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28" windowHeight="8388"/>
  </bookViews>
  <sheets>
    <sheet name="全部招聘计划" sheetId="4" r:id="rId1"/>
  </sheets>
  <definedNames>
    <definedName name="_xlnm._FilterDatabase" localSheetId="0" hidden="1">全部招聘计划!$A$3:$I$170</definedName>
    <definedName name="_xlnm.Print_Titles" localSheetId="0">全部招聘计划!$3:$3</definedName>
  </definedNames>
  <calcPr calcId="124519"/>
</workbook>
</file>

<file path=xl/sharedStrings.xml><?xml version="1.0" encoding="utf-8"?>
<sst xmlns="http://schemas.openxmlformats.org/spreadsheetml/2006/main" count="1290" uniqueCount="375">
  <si>
    <t>主管部门</t>
  </si>
  <si>
    <t>专业要求</t>
  </si>
  <si>
    <t>淄博市教育局</t>
  </si>
  <si>
    <t>高中语文教师</t>
  </si>
  <si>
    <t>高中数学教师</t>
  </si>
  <si>
    <t>高中英语教师</t>
  </si>
  <si>
    <t>高中生物教师</t>
  </si>
  <si>
    <t>高中地理教师</t>
  </si>
  <si>
    <t>自然地理学；人文地理学；地图学与地理信息系统；学科教学（地理）；课程与教学论（地理）</t>
  </si>
  <si>
    <t>基础心理学；发展与教育心理学；应用心理学；心理健康教育</t>
  </si>
  <si>
    <t>高中政治教师</t>
  </si>
  <si>
    <t>高中心理健康教师</t>
  </si>
  <si>
    <t>淄博中学</t>
  </si>
  <si>
    <t>淄博柳泉中学</t>
  </si>
  <si>
    <t>淄博市特殊教育中心</t>
  </si>
  <si>
    <t>山东省淄博第十七中学</t>
  </si>
  <si>
    <t>初中地理教师</t>
  </si>
  <si>
    <t>基础数学；计算数学；概率论与数理统计；应用数学；运筹学与控制论；课程与教学论（数学）；学科教学（数学）</t>
  </si>
  <si>
    <t>英语语言文学；外国语言学及应用语言学（英语方向）；课程与教学论（英语）；学科教学（英语）</t>
  </si>
  <si>
    <t>植物学；动物学；生理学；水生生物学；微生物学；神经生物学；遗传学；发育生物学；细胞生物学；生物化学与分子生物学；生物物理学；生态学；学科教学（生物）；课程与教学论（生物）</t>
  </si>
  <si>
    <t>图书档案</t>
  </si>
  <si>
    <t>研究生：马克思主义哲学；中国哲学；外国哲学；政治学理论；中外政治制度；科学社会主义与国际共产主义运动；中共党史（含：党的学说与党的建设）；国际政治；国际关系；马克思主义基本原理；马克思主义发展史；马克思主义中国化研究；国外马克思主义研究；思想政治教育；中国近现代史基本问题研究；学科教学（思政）；课程与教学论（政治）。本科：哲学；法学；政治学与行政学；科学社会主义与国际共产主义运动；中国革命史与中国共产党党史；思想政治教育。</t>
  </si>
  <si>
    <t>研究生：自然地理学；人文地理学；地图学与地理信息系统；学科教学（地理）；课程与教学论（地理）。本科：地理科学；资源环境与城乡规划管理；地理信息系统；地球信息科学与技术；地理教育。</t>
  </si>
  <si>
    <t>研究生：基础心理学；发展与教育心理学；应用心理学；心理健康教育。本科：心理学；应用心理学；心理咨询与心理健康教育。</t>
  </si>
  <si>
    <t>双一流高校、全球TOP300海外大学</t>
  </si>
  <si>
    <t>全日制本科学士及以上</t>
  </si>
  <si>
    <t>淄博实验中学</t>
  </si>
  <si>
    <t>梁义强
19906439916</t>
  </si>
  <si>
    <t>其他要求</t>
  </si>
  <si>
    <t>本科须为2020年应届毕业生</t>
  </si>
  <si>
    <t>招聘单位</t>
  </si>
  <si>
    <t>招聘岗位</t>
  </si>
  <si>
    <t>学历学位要求</t>
  </si>
  <si>
    <t>学校要求</t>
  </si>
  <si>
    <t>山东省淄博第五中学</t>
  </si>
  <si>
    <t>研究生：自然地理学；人文地理学；地图学与地理信息系统；学科教学（地理）；课程与教学论（地理）
本科：地理科学；自然地理与资源环境；人文地理与城乡规划；资源环境与城乡规划管理；地理信息科学；地理信息系统</t>
  </si>
  <si>
    <t>徐宁
13645336977</t>
  </si>
  <si>
    <t>淄博市教育服务中心</t>
  </si>
  <si>
    <t>物理实验教研</t>
  </si>
  <si>
    <t>彭浚涛
18553367305</t>
  </si>
  <si>
    <t>化学实验教研</t>
  </si>
  <si>
    <t>生物实验教研</t>
  </si>
  <si>
    <t>食品安全与食品营养</t>
  </si>
  <si>
    <t>文秘</t>
  </si>
  <si>
    <t>会计</t>
  </si>
  <si>
    <t>淄博市“名校人才特招行动”华东师范大学招聘岗位一览表</t>
    <phoneticPr fontId="7" type="noConversion"/>
  </si>
  <si>
    <t>淄博职业学院</t>
  </si>
  <si>
    <t>专任教师A</t>
  </si>
  <si>
    <t>不限专业</t>
  </si>
  <si>
    <t>全日制博士研究生及以上</t>
  </si>
  <si>
    <t>专项计划</t>
  </si>
  <si>
    <t>专任教师B</t>
  </si>
  <si>
    <t>全日制硕士研究生及以上</t>
  </si>
  <si>
    <t>国内顶尖名校</t>
  </si>
  <si>
    <t>专任教师C</t>
  </si>
  <si>
    <t>专任教师D</t>
  </si>
  <si>
    <t>专任教师E</t>
  </si>
  <si>
    <t>专任教师F</t>
  </si>
  <si>
    <t>专任教师G</t>
  </si>
  <si>
    <t>专任教师H</t>
  </si>
  <si>
    <t>专任教师I</t>
  </si>
  <si>
    <t>专任教师J</t>
  </si>
  <si>
    <t>美术学</t>
  </si>
  <si>
    <t>高青县教育和体育局</t>
  </si>
  <si>
    <t>高青县第一中学</t>
  </si>
  <si>
    <t>双一流高校、全球TOP300海外大学</t>
    <phoneticPr fontId="7" type="noConversion"/>
  </si>
  <si>
    <t>高中历史教师</t>
  </si>
  <si>
    <t>高中日语教师</t>
  </si>
  <si>
    <t>日语专业</t>
  </si>
  <si>
    <r>
      <t>研究生：</t>
    </r>
    <r>
      <rPr>
        <sz val="12"/>
        <color theme="1"/>
        <rFont val="仿宋_GB2312"/>
        <family val="3"/>
        <charset val="134"/>
      </rPr>
      <t xml:space="preserve">马克思主义哲学；中国哲学；外国哲学；政治学理论；中外政治制度；科学社会主义与国际共产主义运动；中共党史；马克思主义基本原理；马克思主义发展史；马克思主义中国化研究；思想政治教育；中国近现代史基本问题研究；学科教学（思政）；课程与教学论（政治）
</t>
    </r>
    <r>
      <rPr>
        <b/>
        <sz val="12"/>
        <color theme="1"/>
        <rFont val="仿宋_GB2312"/>
        <family val="3"/>
        <charset val="134"/>
      </rPr>
      <t>本科：</t>
    </r>
    <r>
      <rPr>
        <sz val="12"/>
        <color theme="1"/>
        <rFont val="仿宋_GB2312"/>
        <family val="3"/>
        <charset val="134"/>
      </rPr>
      <t>哲学；法学；政治学与行政学；思想政治教育；科学社会主义与国际共产主义运动；中国革命史与中国共产党党史</t>
    </r>
  </si>
  <si>
    <r>
      <t>研究生：</t>
    </r>
    <r>
      <rPr>
        <sz val="12"/>
        <color theme="1"/>
        <rFont val="仿宋_GB2312"/>
        <family val="3"/>
        <charset val="134"/>
      </rPr>
      <t xml:space="preserve">中国史；世界史；专门史；中国古代史；中国近现代史；史学理论及史学史；历史地理学；学科教学（历史）；课程与教学论（历史）
</t>
    </r>
    <r>
      <rPr>
        <b/>
        <sz val="12"/>
        <color theme="1"/>
        <rFont val="仿宋_GB2312"/>
        <family val="3"/>
        <charset val="134"/>
      </rPr>
      <t>本科：</t>
    </r>
    <r>
      <rPr>
        <sz val="12"/>
        <color theme="1"/>
        <rFont val="仿宋_GB2312"/>
        <family val="3"/>
        <charset val="134"/>
      </rPr>
      <t>历史学；世界历史</t>
    </r>
  </si>
  <si>
    <t>临床医学、妇产科学、外科学、急诊医学、口腔医学、口腔基础医学、口腔临床医学、肿瘤学、护理学、人体解剖与组织胚胎学</t>
    <phoneticPr fontId="7" type="noConversion"/>
  </si>
  <si>
    <t>土木工程；结构工程；市政工程；桥梁与隧道工程；供热、供燃气、通风及空调工程；大地测量学与测量工程</t>
    <phoneticPr fontId="7" type="noConversion"/>
  </si>
  <si>
    <t>数学（应用数学、概率论与数理统计、运筹学与控制论、计算数学、基础数学）、软件工程、计算机应用技术、通信与信息系统、计算机软件与理论、网络空间安全</t>
    <phoneticPr fontId="7" type="noConversion"/>
  </si>
  <si>
    <t>语言学及应用语言学、汉语言应用及应用语言学、新闻学、汉语言文字学、中国现当代文学、中国古曲文献学、中国古代文学、比较文学与世界文学、出版</t>
    <phoneticPr fontId="7" type="noConversion"/>
  </si>
  <si>
    <t>马克思主义哲学、中国哲学、政治学理论、中外政治制度、科学社会主义与国际共产主义运动、中共党史、国际政治、马克思主义民族理论与政策、马克思主义基本原理、马克思主义发展史、马克思主义中国化研究、国外马克思主义研究、思想政治教育</t>
    <phoneticPr fontId="7" type="noConversion"/>
  </si>
  <si>
    <t>体育教学、体育教育训练学</t>
    <phoneticPr fontId="7" type="noConversion"/>
  </si>
  <si>
    <t>淄博市张店区教育和体育局所属学校</t>
  </si>
  <si>
    <t>中小学语文教师</t>
  </si>
  <si>
    <t>汉语言文学；汉语言；古典文献学；古典文献；应用语言学；文艺学；语言学及应用语言学；汉语言文字学；中国古典文献学；中国古代文学；中国现当代文学；比较文学与世界文学；学科教学（语文）；课程与教学论（语文）；汉语国际教育；小学教育(语文方向）。</t>
  </si>
  <si>
    <t>中小学数学教师</t>
  </si>
  <si>
    <t>数学与应用数学；信息与计算科学；数理基础科学；基础数学；计算数学；概率论与数理统计；应用数学；学科教学（数学）；课程与教学论（数学）；运筹学与控制论；统计学；应用统计学；金融数学；小学教育（数学方向）</t>
  </si>
  <si>
    <t>中小学英语教师</t>
  </si>
  <si>
    <t>英语；英语语言文学；外国语言学及应用语言学（英语方向）；学科教学（英语）；课程与教学论（英语）；英语笔译；英语口译；小学教育（英语方向）。</t>
  </si>
  <si>
    <t>中小学思政教师</t>
  </si>
  <si>
    <t>马克思主义哲学；中国哲学；外国哲学；政治学理论；中外政治制度；科学社会主义与国际共产主义运动；中共党史；马克思主义基本原理；马克思主义发展史；马克思主义中国化研究；思想政治教育；中国近现代史基本问题研究；学科教学（思政）；课程与教学论（政治）；哲学；法学；政治学与行政学；思想政治教育；科学社会主义与国际共产主义运动；中国革命史与中国共产党党史；政治经济学。</t>
  </si>
  <si>
    <t>中小学信息技术教师</t>
  </si>
  <si>
    <t>计算机系统结构；计算机软件与理论；计算机应用技术；计算机科学与技术；软件工程；网络工程；信息安全；物联网工程；数字媒体技术；教育技术学；现代教育技术。</t>
  </si>
  <si>
    <t>中学历史教师</t>
  </si>
  <si>
    <t>史学理论及史学史；历史地理学；历史文献学（含∶敦煌学；古文字学）；专门史；中国古代史；中国近现代史；世界史；中国史；学科教学（历史）；课程与教学论（历史）；历史学基地班,历史学,世界历史,考古学,博物馆学,民族学,文物保护技术,历史学类(中外合作办学)</t>
  </si>
  <si>
    <t>中学生物教师</t>
  </si>
  <si>
    <t>植物学；动物学；生理学；水生生物学；微生物学；神经生物学；遗传学；发育生物学；细胞生物学；生物化学与分子生物学；生物物理学；生态学；学科教学（生物）；课程与教学论（生物）；生物工程；生物技术；生物科学；生物科学与生物技术；生物信息学；植物保护；种子科学；生物学；作物学；生物物理学；植物病例学；土壤学（分子生物学方向）；植物营养学；植物保护；植物病理学；农业昆虫与害虫防治；动物遗传育种与繁殖；</t>
  </si>
  <si>
    <t>中小学体育教师</t>
  </si>
  <si>
    <t>体育教育训练学；学科教学（体育）；运动训练；社会体育指导；民族传统体育学；运动人体科学；体育教学；竞赛组织；体育人文社会学；体育教育；运动训练；社会体育；运动人体科学；民族传统体育；休闲体育；运动康复与健康；体育学类(中外合作办学)</t>
  </si>
  <si>
    <t>中学物理教师</t>
  </si>
  <si>
    <t>物理学；应用物理学；核物理；声学；理论物理；粒子物理与原子核物理；原子与分子物理；等离子体物理；凝聚态物理；光学；无线电物理；学科教学（物理）；课程与教学论（物理）</t>
  </si>
  <si>
    <t>中学化学教师</t>
  </si>
  <si>
    <t>无机化学；分析化学；有机化学；物理化学；高分子化学与物理；化学工程与工艺；制药工程；化学；应用化学；化学工程；林产化工；学科教学（化学）；化学生物学；分子科学与工程；材料化学</t>
  </si>
  <si>
    <t>中小学美术教师</t>
  </si>
  <si>
    <t>中小学音乐教师</t>
  </si>
  <si>
    <t>学科教学（音乐）；音乐表演；音乐学；作曲与作曲技术理论；舞蹈表演；舞蹈学；舞蹈编导</t>
  </si>
  <si>
    <t>中学地理教师</t>
  </si>
  <si>
    <t>地理科学；自然地理与资源环境；资源环境与城乡规划管理；人文地理与城乡规划；地理信息科学；地理信息系统；自然地理学；人文地理学；地图学与地理信息系统；学科教学（地理）；课程与教学论（地理）</t>
  </si>
  <si>
    <t>幼儿教师</t>
  </si>
  <si>
    <t>学前教育</t>
  </si>
  <si>
    <t>特殊教育教师</t>
  </si>
  <si>
    <t>特殊教育</t>
  </si>
  <si>
    <t>淄博市张店区教育和体育局</t>
  </si>
  <si>
    <t>孙明涛
13070636601</t>
    <phoneticPr fontId="7" type="noConversion"/>
  </si>
  <si>
    <t>淄博市博山区教育和体育局</t>
    <phoneticPr fontId="7" type="noConversion"/>
  </si>
  <si>
    <t>淄博市博山区教育和体育局所属学校</t>
    <phoneticPr fontId="7" type="noConversion"/>
  </si>
  <si>
    <t>中学化学教师</t>
    <phoneticPr fontId="10" type="noConversion"/>
  </si>
  <si>
    <t>无机化学；分析化学；有机化学；物理化学；高分子化学与物理；化学工程与工艺；制药工程；化学；应用化学；化学工程；林产化工；学科教学（化学）；化学生物学；分子科学与工程；材料化学</t>
    <phoneticPr fontId="10" type="noConversion"/>
  </si>
  <si>
    <t>植物学；动物学；生理学；水生生物学；微生物学；神经生物学；遗传学；发育生物学；细胞生物学；生物化学与分子生物学；生物物理学；生态学；学科教学（生物）；课程与教学论（生物）；生态学；生物工程；生物技术；生物科学；生物科学与生物技术；生物信息学；植物保护；种子科学；生物学；植物学，动物学；生理学；水生生物学；微生物学；神经生物学；遗传学；发育生物学；细胞生物学；生物化学与分子生物学；作物学；植物保护；生物物理学；植物病例学</t>
    <phoneticPr fontId="10" type="noConversion"/>
  </si>
  <si>
    <t>淄博市沂源县教育和体育局</t>
  </si>
  <si>
    <t>淄博市沂源县第一中学</t>
  </si>
  <si>
    <t>汉语言文学；汉语言；古典文献学；古典文献；应用语言学；文艺学；语言学及应用语言学；汉语言文字学；中国古典文献学；中国古代文学；中国现当代文学；比较文学与世界文学；学科教学（语文）；课程与教学论（语文）；语言学及应用语言学；中国少数民族语言文学（分语族）；外国语言学及应用语言学</t>
  </si>
  <si>
    <t>须在三年内取得相应教师资格证</t>
  </si>
  <si>
    <t>数学与应用数学；信息与计算科学；数理基础科学；基础数学；计算数学；概率论与数理统计；应用数学；学科教学（数学）；课程与教学论（数学）；运筹学与控制论</t>
  </si>
  <si>
    <t>高中物理教师</t>
  </si>
  <si>
    <t>物理学；应用物理学；核物理；声学；理论物理；粒子物理与原子核物理；原子与分子物理；等离子体物理；凝聚态物理；光学；无线电物理；学科教学（物理）；课程与教学论（物理）；天体物理；天体测量与天体力学；空间物理学；物理海洋学；固体地球物理学；固体地球物理学；空间物理学；一般力学与力学基础；固体力学；流体力学；工程力学；机械制造及其自动化；机械电子工程；机械设计及理论；车辆工程；光学工程；精密仪器及机械；测试计量技术及仪器；材料物理与化学；材料学；材料加工工程；冶金物理化学；工程热物理；热能工程；动力机械及工程；流体机械及工程；电机与电器；电力系统及其自动化；高电压与绝缘技术；电力电子与电力传动；电工理论与新技术；物理电子学；电路与系统；微电子学与固体电子学；电磁场与微波技术；航空航天工程；航空宇航推进理论与工程；航空宇航制造工程；核工程与核技术；核化工与核燃料工程；核能科学与工程；核燃料循环与材料；核技术及应用；辐射防护及环境保护；建筑历史与理论；建筑设计及其理论；测绘工程；遥感科学与技术；水力学及河流动力学；水工结构工程；水利水电工程</t>
  </si>
  <si>
    <t>高中化学教师</t>
  </si>
  <si>
    <t>化学；应用化学；化学生物学；分子科学与工程；无机化学；分析化学；有机化学；物理化学（含∶化学物理）；高分子化学与物理；学科教学（化学）；课程与教学论（化学）；海洋化学；地球化学；冶金物理化学；钢铁冶金；有色金属冶金；化学工程；化学工艺；生物化工；应用化学；工业催化；环境科学；环境工程；金属材料工程；无机非金属材料工程；高分子材料与工程；复合材料与工程；能源与动力工程</t>
  </si>
  <si>
    <t>学科教学（生物）；课程与教学论（生物）；动物科学；动物医学；生态学；生物工程；生物技术；生物科学；生物科学类；生物科学与生物技术；生物系统工程；生物信息学；生物医学工程；植物保护；种子科学；生物学；生物医学工程；植物学；动物学；生理学；水生生物学；微生物学；神经生物学；遗传学；发育生物学；细胞生物学；生物化学与分子生物学；作物学；植物保护；生物物理学；植物病例学；海洋生物学；生物医学工程；作物遗传育种；土壤学；植物营养学；植物病理学；动物遗传育种与繁殖；人体解剖和组织胚胎学；免疫学；病原生物学；病理学与病理生理学；放射医学；内科学；儿科学；影像医学与核医学；临床检验诊断学；外科学；肿瘤学；运动医学；麻醉学；口腔基础医学；口腔临床医学；中医基础理论；中医临床基础；中医医史文献；中西医结合基础；中西医结合临床；药物化学；药剂学；生药学；药物分析学；微生物与生化药学；药理学；中药学</t>
  </si>
  <si>
    <t>地理科学；自然地理与资源环境；资源环境与城乡规划管理；人文地理与城乡规划；地理信息科学；地理信息系统；自然地理学；人文地理学；地图学与地理信息系统；学科教学（地理）；课程与教学论（地理）；气象学；大气科学；应用气象学；大气物理学与大气环境；海洋科学；海洋技术；海洋地质；矿物学；岩石学；矿床学；地球化学；固体地球物理学；古生物学与地层学（含：古人类学）；构造地质学；第四纪地质学；大地测量学与测量工程；地图制图学与地理信息工程；矿产普查与勘探；地球探测与信息技术；地质学；地质工程；土地资源管理；天文学</t>
  </si>
  <si>
    <t>淄博电子工程学校</t>
  </si>
  <si>
    <t>物理教师</t>
  </si>
  <si>
    <t>物理学；应用物理学；物理教育</t>
  </si>
  <si>
    <t>冯军文13475583897</t>
  </si>
  <si>
    <t>数学教师</t>
  </si>
  <si>
    <t>数学及应用数学</t>
  </si>
  <si>
    <t>语文教师</t>
  </si>
  <si>
    <t>汉语言；汉语言文学；新闻学；汉语国际教育</t>
  </si>
  <si>
    <t>电子电工教师</t>
  </si>
  <si>
    <t>电气工程及自动化；电子信息工程；电子科学与技术</t>
  </si>
  <si>
    <t>计算机教师</t>
  </si>
  <si>
    <t>计算机科学与技术计算机技术</t>
  </si>
  <si>
    <t>焊接专业教师</t>
  </si>
  <si>
    <t>焊接技术与工程</t>
  </si>
  <si>
    <t>淄博市沂源县第二中学</t>
  </si>
  <si>
    <t>刘元军13583350806</t>
  </si>
  <si>
    <t>英语；英语语言文学；外国语言学及应用语言学（英语方向）；学科教学（英语）；课程与教学论（英语）</t>
  </si>
  <si>
    <t>基础数学</t>
  </si>
  <si>
    <t>本硕专业一致或相近</t>
  </si>
  <si>
    <t>信息技术教师</t>
  </si>
  <si>
    <t>计算机科学与技术；计算机系统结构；计算机软件与理论；计算机应用技术；计算机技术；软件工程</t>
  </si>
  <si>
    <t>1</t>
  </si>
  <si>
    <t>学前教育教师</t>
  </si>
  <si>
    <t>学前教育；学前教育学</t>
  </si>
  <si>
    <t>美术教师B</t>
  </si>
  <si>
    <t>美术(花鸟画、山水画和人物画方向)；美术学(花鸟画、山水画和人物画方向)；艺术（美术）(花鸟画、山水画和人物画方向)</t>
  </si>
  <si>
    <t>心理学教师</t>
  </si>
  <si>
    <t>心理学；基础心理学；应用心理学；发展与教育心理学</t>
  </si>
  <si>
    <t>思政课教师</t>
  </si>
  <si>
    <t>马克思主义理论、马克思主义基本原理、马克思主义发展史、马克思主义中国化研究、思想政治教育、科学社会主义与国际共产主义运动、中共党史</t>
  </si>
  <si>
    <t>本硕专业一致或相近；中共党员或预备党员</t>
  </si>
  <si>
    <t>中文教师A</t>
  </si>
  <si>
    <t>中国古代文学</t>
  </si>
  <si>
    <t>中文教师B</t>
  </si>
  <si>
    <t>中国现当代文学</t>
  </si>
  <si>
    <t>中文教师C</t>
  </si>
  <si>
    <t>汉语言文字学</t>
  </si>
  <si>
    <t>小学语文教学法教师</t>
  </si>
  <si>
    <t>学科教学（语文）；课程与教学论（语文）</t>
  </si>
  <si>
    <t>小学数学教学法教师</t>
  </si>
  <si>
    <t>学科教学（数学）；课程与教学论（数学）</t>
  </si>
  <si>
    <t>科学教师</t>
  </si>
  <si>
    <t>科学与技术教育</t>
  </si>
  <si>
    <t>自然地理教师</t>
  </si>
  <si>
    <t>自然地理学</t>
  </si>
  <si>
    <t>音乐教师</t>
  </si>
  <si>
    <t>音乐与舞蹈学（声乐或钢琴方向），音乐学（声乐或钢琴方向），音乐（声乐或钢琴方向），艺术（声乐或钢琴方向）</t>
  </si>
  <si>
    <t>财务会计</t>
  </si>
  <si>
    <t>会计大类</t>
  </si>
  <si>
    <t>招生工作人员</t>
  </si>
  <si>
    <t>计算机大类</t>
  </si>
  <si>
    <t>档案管理员</t>
  </si>
  <si>
    <t>档案学</t>
  </si>
  <si>
    <t>辅导员</t>
  </si>
  <si>
    <t>马克思主义理论；马克思主义基本原理；马克思主义发展史；马克思主义中国化研究；国外马克思主义研究；思想政治教育；教育学原理；教育技术学；高等教育学；教育法学；小学教育；现代教育技术；教育管理；中国语言文学；学前教育学；学前教育；数学；基础心理学；发展与教育心理学；应用心理学；心理健康教育</t>
  </si>
  <si>
    <t>中共党员或预备党员</t>
  </si>
  <si>
    <t>淄博师范高等专科学校</t>
    <phoneticPr fontId="7" type="noConversion"/>
  </si>
  <si>
    <t>孙明涛
13070636601</t>
    <phoneticPr fontId="7" type="noConversion"/>
  </si>
  <si>
    <t>淄博师范高等专科学校</t>
    <phoneticPr fontId="7" type="noConversion"/>
  </si>
  <si>
    <t>韩韬
13705335475</t>
    <phoneticPr fontId="7" type="noConversion"/>
  </si>
  <si>
    <t>韩韬
13705335475</t>
    <phoneticPr fontId="7" type="noConversion"/>
  </si>
  <si>
    <t>全日制本科学士及以上</t>
    <phoneticPr fontId="7" type="noConversion"/>
  </si>
  <si>
    <t>山东省淄博第一中学</t>
    <phoneticPr fontId="7" type="noConversion"/>
  </si>
  <si>
    <t>研究生：文艺学；语言学及应用语言学；汉语言文字学；中国古典文献学；中国古代文学；中国现当代文学；比较文学与世界文学；学科教学（语文）；课程与教学论（语文）
本科：汉语言文学；汉语言；古典文献学；古典文献；应用语言学</t>
    <phoneticPr fontId="7" type="noConversion"/>
  </si>
  <si>
    <t>张蕊
13409085421</t>
    <phoneticPr fontId="7" type="noConversion"/>
  </si>
  <si>
    <t>研究生：基础数学；计算数学；概率论与数理统计；应用数学；学科教学（数学）；课程与教学论（数学）
本科：数学与应用数学；信息与计算科学；数理基础科学</t>
    <phoneticPr fontId="7" type="noConversion"/>
  </si>
  <si>
    <t>高中历史教师</t>
    <phoneticPr fontId="7" type="noConversion"/>
  </si>
  <si>
    <t>研究生：中国史；世界史；专门史；中国古代史；中国近现代史；史学理论及史学史；历史地理学；学科教学（历史）；课程与教学论（历史）
本科：历史学；世界历史</t>
    <phoneticPr fontId="7" type="noConversion"/>
  </si>
  <si>
    <t>研究生：自然地理学；人文地理学；地图学与地理信息系统；学科教学（地理）；课程与教学论（地理）
本科：地理科学；自然地理与资源环境；人文地理与城乡规划；资源环境与城乡规划管理；地理信息科学；地理信息系统</t>
    <phoneticPr fontId="7" type="noConversion"/>
  </si>
  <si>
    <t>淄博市教育局</t>
    <phoneticPr fontId="7" type="noConversion"/>
  </si>
  <si>
    <t>山东省淄博第二中学</t>
    <phoneticPr fontId="7" type="noConversion"/>
  </si>
  <si>
    <t>会计</t>
    <phoneticPr fontId="7" type="noConversion"/>
  </si>
  <si>
    <t>研究生：会计硕士；会计学；会计
本科：会计学；会计；财务管理；</t>
    <phoneticPr fontId="7" type="noConversion"/>
  </si>
  <si>
    <t>李志信
13181902966</t>
    <phoneticPr fontId="7" type="noConversion"/>
  </si>
  <si>
    <t>山东省淄博第四中学</t>
    <phoneticPr fontId="7" type="noConversion"/>
  </si>
  <si>
    <t>许欣
18678160168</t>
    <phoneticPr fontId="7" type="noConversion"/>
  </si>
  <si>
    <t>研究生：英语语言文学；外国语言文学；外国语言学及应用语言学（英语方向）；学科教学（英语）；课程与教学论（英语）
本科：英语</t>
    <phoneticPr fontId="7" type="noConversion"/>
  </si>
  <si>
    <t>高中生物教师</t>
    <phoneticPr fontId="7" type="noConversion"/>
  </si>
  <si>
    <t>计算机科学与技术；计算机系统结构；计算机软件与理论；计算机应用技术；教育技术学；现代教育技术</t>
    <phoneticPr fontId="7" type="noConversion"/>
  </si>
  <si>
    <t>山东省淄博第六中学</t>
    <phoneticPr fontId="7" type="noConversion"/>
  </si>
  <si>
    <t>高中数学教师</t>
    <phoneticPr fontId="7" type="noConversion"/>
  </si>
  <si>
    <t>基础数学；计算数学；概率论与数理统计；应用数学；运筹学与控制论；学科教学（数学）；课程与教学论（数学）。</t>
    <phoneticPr fontId="7" type="noConversion"/>
  </si>
  <si>
    <t>全日制硕士研究生及以上</t>
    <phoneticPr fontId="7" type="noConversion"/>
  </si>
  <si>
    <t>双一流高校、全球TOP300海外大学</t>
    <phoneticPr fontId="7" type="noConversion"/>
  </si>
  <si>
    <t>贾超
13853306350</t>
    <phoneticPr fontId="7" type="noConversion"/>
  </si>
  <si>
    <t>高中地理教师</t>
    <phoneticPr fontId="7" type="noConversion"/>
  </si>
  <si>
    <t>高中心理教师</t>
    <phoneticPr fontId="7" type="noConversion"/>
  </si>
  <si>
    <t>高中音乐教师</t>
    <phoneticPr fontId="7" type="noConversion"/>
  </si>
  <si>
    <t>音乐与舞蹈学（声乐方向）；音乐（声乐方向）；学科教学（音乐，声乐方向）。</t>
    <phoneticPr fontId="7" type="noConversion"/>
  </si>
  <si>
    <t>高中信息教师</t>
    <phoneticPr fontId="7" type="noConversion"/>
  </si>
  <si>
    <t>计算机系统结构；计算机软件与理论；计算机应用技术。</t>
    <phoneticPr fontId="7" type="noConversion"/>
  </si>
  <si>
    <t>教务人员</t>
    <phoneticPr fontId="7" type="noConversion"/>
  </si>
  <si>
    <t>研究生：计算机系统结构；计算机软件与理论；计算机应用技术。
本科：计算机科学与技术；软件工程；计算机软件；教育技术学。</t>
    <phoneticPr fontId="7" type="noConversion"/>
  </si>
  <si>
    <t>研究生：档案学；图书馆学；情报学。
本科：档案学；图书馆学。</t>
    <phoneticPr fontId="7" type="noConversion"/>
  </si>
  <si>
    <t>山东省淄博第七中学</t>
    <phoneticPr fontId="7" type="noConversion"/>
  </si>
  <si>
    <t>高中化学教师</t>
    <phoneticPr fontId="7" type="noConversion"/>
  </si>
  <si>
    <t xml:space="preserve">
路志伟
13561643245</t>
    <phoneticPr fontId="7" type="noConversion"/>
  </si>
  <si>
    <t>研究生：自然地理学；人文地理学；地图学与地理信息系统；学科教学（地理）；课程与教学论（地理）
本科：地理学基地班；地理科学；地理信息系统；地球信息科学与技术</t>
    <phoneticPr fontId="7" type="noConversion"/>
  </si>
  <si>
    <t>山东省淄博第十八中学</t>
    <phoneticPr fontId="7" type="noConversion"/>
  </si>
  <si>
    <t>吴明刚
18764367527</t>
    <phoneticPr fontId="7" type="noConversion"/>
  </si>
  <si>
    <t>本科须为2020年应届毕业生</t>
    <phoneticPr fontId="7" type="noConversion"/>
  </si>
  <si>
    <t>高中美术教师</t>
    <phoneticPr fontId="7" type="noConversion"/>
  </si>
  <si>
    <t>研究生：会计硕士；会计学；会计;
本科：会计学；会计；财务管理</t>
    <phoneticPr fontId="7" type="noConversion"/>
  </si>
  <si>
    <t>高中语文教师</t>
    <phoneticPr fontId="7" type="noConversion"/>
  </si>
  <si>
    <t>文艺学；语言学及应用语言学；汉语言文字学；中国古典文献学；中国古代文学；中国现当代文学；比较文学与世界文学；课程与教学论（语文）；学科教学（语文）</t>
    <phoneticPr fontId="10" type="noConversion"/>
  </si>
  <si>
    <t>高文
13505335904</t>
    <phoneticPr fontId="7" type="noConversion"/>
  </si>
  <si>
    <t>高中英语教师</t>
    <phoneticPr fontId="7" type="noConversion"/>
  </si>
  <si>
    <t>网络安全管理员</t>
    <phoneticPr fontId="7" type="noConversion"/>
  </si>
  <si>
    <t xml:space="preserve">研究生：信息安全、网络信息安全、计算机网络与信息安全、网络安全技术与工程、计算机科学与技术
本科：信息安全、网络空间安全、网络工程、计算机科学与技术
</t>
    <phoneticPr fontId="7" type="noConversion"/>
  </si>
  <si>
    <t>语文教师</t>
    <phoneticPr fontId="7" type="noConversion"/>
  </si>
  <si>
    <t>王芳
13573328486</t>
    <phoneticPr fontId="10" type="noConversion"/>
  </si>
  <si>
    <t>数学教师</t>
    <phoneticPr fontId="7" type="noConversion"/>
  </si>
  <si>
    <t>特殊教育教师</t>
    <phoneticPr fontId="7" type="noConversion"/>
  </si>
  <si>
    <t>淄博市博山区教育和体育局</t>
    <phoneticPr fontId="7" type="noConversion"/>
  </si>
  <si>
    <t>淄博市博山区教育和体育局所属学校</t>
    <phoneticPr fontId="7" type="noConversion"/>
  </si>
  <si>
    <t>中小学语文教师</t>
    <phoneticPr fontId="10" type="noConversion"/>
  </si>
  <si>
    <t>汉语言文学；汉语言；古典文献学；古典文献；应用语言学；文艺学；语言学及应用语言学；汉语言文字学；中国古典文献学；中国古代文学；中国现当代文学；比较文学与世界文学；学科教学（语文）；课程与教学论（语文）；汉语国际教育；小学教育；</t>
    <phoneticPr fontId="10" type="noConversion"/>
  </si>
  <si>
    <t>中小学数学教师</t>
    <phoneticPr fontId="10" type="noConversion"/>
  </si>
  <si>
    <t>数学与应用数学；信息与计算科学；数理基础科学；基础数学；计算数学；概率论与数理统计；应用数学；学科教学（数学）；课程与教学论（数学）；运筹学与控制论；统计学；应用统计学；金融数学；小学教育</t>
    <phoneticPr fontId="10" type="noConversion"/>
  </si>
  <si>
    <t>中小学英语教师</t>
    <phoneticPr fontId="10" type="noConversion"/>
  </si>
  <si>
    <t>英语；英语语言文学；外国语言学及应用语言学（英语方向）；学科教学（英语）；课程与教学论（英语）；英语笔译；英语口译；小学教育</t>
    <phoneticPr fontId="10" type="noConversion"/>
  </si>
  <si>
    <t>中小学思政教师</t>
    <phoneticPr fontId="10" type="noConversion"/>
  </si>
  <si>
    <t>马克思主义哲学；中国哲学；外国哲学；政治学理论；中外政治制度；科学社会主义与国际共产主义运动；中共党史；马克思主义基本原理；马克思主义发展史；马克思主义中国化研究；思想政治教育；中国近现代史基本问题研究；学科教学（思政）；课程与教学论（政治）；哲学；法学；政治学与行政学；思想政治教育；科学社会主义与国际共产主义运动；中国革命史与中国共产党党史</t>
    <phoneticPr fontId="10" type="noConversion"/>
  </si>
  <si>
    <t>中小学信息技术教师</t>
    <phoneticPr fontId="10" type="noConversion"/>
  </si>
  <si>
    <t>计算机系统结构；计算机软件与理论；计算机应用技术；计算机科学与技术；软件工程；网络工程；信息安全；物联网工程；数字媒体技术；教育技术学；教学与课程论</t>
    <phoneticPr fontId="10" type="noConversion"/>
  </si>
  <si>
    <t>中小学体育教师</t>
    <phoneticPr fontId="10" type="noConversion"/>
  </si>
  <si>
    <t>体育教育训练学；学科教学（体育）；运动训练；社会体育指导；民族传统体育学；运动人体科学；体育教学；竞赛组织；体育人文社会学；体育教育；运动训练；社会体育；运动人体科学；民族传统体育；休闲体育；运动康复与健康；体育学类(中外合作办学)</t>
    <phoneticPr fontId="10" type="noConversion"/>
  </si>
  <si>
    <t>中小学美术教师</t>
    <phoneticPr fontId="10" type="noConversion"/>
  </si>
  <si>
    <t>中小学音乐教师</t>
    <phoneticPr fontId="10" type="noConversion"/>
  </si>
  <si>
    <t>学科教学（音乐）；音乐表演；音乐学；作曲与作曲技术理论；舞蹈表演；舞蹈学；舞蹈编导</t>
    <phoneticPr fontId="10" type="noConversion"/>
  </si>
  <si>
    <t>史学理论及史学史；历史地理学；历史文献学（含∶敦煌学；古文字学）；专门史；中国古代史；中国近现代史；世界史；中国史；学科教学（历史）；课程与教学论（历史）；历史学基地班,历史学,世界历史,考古学,博物馆学,民族学,文物保护技术,历史学类(中外合作办学)</t>
    <phoneticPr fontId="10" type="noConversion"/>
  </si>
  <si>
    <t>中学地理教师</t>
    <phoneticPr fontId="10" type="noConversion"/>
  </si>
  <si>
    <t>中学物理教师</t>
    <phoneticPr fontId="10" type="noConversion"/>
  </si>
  <si>
    <t>物理学；应用物理学；核物理；声学；理论物理；粒子物理与原子核物理；原子与分子物理；等离子体物理；凝聚态物理；光学；无线电物理；学科教学（物理）；课程与教学论（物理）</t>
    <phoneticPr fontId="10" type="noConversion"/>
  </si>
  <si>
    <t>研究生：理论物理；粒子物理与原子核物理；原子与分子物理；等离子体物理；凝聚态物理；声学；光学；无线电物理；学科教学（物理）；课程与教学论（物理）。
本科：物理学；应用物理学；声学；系统科学与工程。</t>
  </si>
  <si>
    <t>研究生：无机化学；分析化学；有机化学；物理化学；高分子化学与物理；学科教学（化学）；课程与教学论（化学）。
本科：化学；应用化学；化学生物学；分子科学与工程。</t>
  </si>
  <si>
    <t>研究生：植物学；动物学；生理学；水生生物学；微生物学、神经生物学；遗传学；发育生物学；细胞生物学；生物化学与分子生物学；生物物理学；生态学；学科教学（生物）；课程与教学论（生物）；生物工程。
本科：生物科学；生物技术；生物信息学、生物资源科学；生物安全；生物科学与生物技术；生物信息技术；植物生物技术、动物生物技术。</t>
  </si>
  <si>
    <t>研究生：食品科学与工程；食品科学；食品加工与安全；食品工程、营养与食品卫生学。
本科：食品科学与工程、食品质量与安全、食品营养与检验教育、食品卫生与营养学。</t>
  </si>
  <si>
    <t>研究生：文秘（大类）；公共管理大类（大类）；档案学。
本科：汉语言文学；汉语言；应用语言学；秘书学；中国语言文与文化；图书情报与档案管理类。</t>
  </si>
  <si>
    <t>临淄区教体局</t>
    <phoneticPr fontId="10" type="noConversion"/>
  </si>
  <si>
    <t>临淄中学</t>
    <phoneticPr fontId="10" type="noConversion"/>
  </si>
  <si>
    <t>语文教师</t>
    <phoneticPr fontId="10" type="noConversion"/>
  </si>
  <si>
    <t>未取得教师资格证的，可在试用期内取得相应教师资格证，试用期满合格，仍未取得的，保留聘用资格一年，逾期仍未取得，解除聘用合同。</t>
  </si>
  <si>
    <t>数学教师</t>
    <phoneticPr fontId="10" type="noConversion"/>
  </si>
  <si>
    <t>英语教师</t>
    <phoneticPr fontId="10" type="noConversion"/>
  </si>
  <si>
    <t>地理教师</t>
    <phoneticPr fontId="10" type="noConversion"/>
  </si>
  <si>
    <t>历史教师</t>
    <phoneticPr fontId="10" type="noConversion"/>
  </si>
  <si>
    <t>思政教师</t>
    <phoneticPr fontId="10" type="noConversion"/>
  </si>
  <si>
    <t>全日制本科学士及以上</t>
    <phoneticPr fontId="10" type="noConversion"/>
  </si>
  <si>
    <t>生物教师</t>
    <phoneticPr fontId="10" type="noConversion"/>
  </si>
  <si>
    <t>战仁平
18560296825</t>
  </si>
  <si>
    <t>研究生：植物学；动物学；生理学；水生生物学；微生物学；神经生物学；遗传学；发育生物学；细胞生物学；生物化学与分子生物学；生物物理学；生态学；课程与教学论（生物）；学科教学（生物）
本科：生物科学；生物技术；生物信息学；生物资源科学；生物安全；生物科学与生物技术；生物信息技术；植物生物技术；动物生物技术</t>
  </si>
  <si>
    <t>淄博市淄川区教育和体育局</t>
    <phoneticPr fontId="10" type="noConversion"/>
  </si>
  <si>
    <t>淄博市淄川中学</t>
    <phoneticPr fontId="10" type="noConversion"/>
  </si>
  <si>
    <t>高中日语教师</t>
    <phoneticPr fontId="10" type="noConversion"/>
  </si>
  <si>
    <t>本科：日语</t>
    <phoneticPr fontId="10" type="noConversion"/>
  </si>
  <si>
    <t>淄川区教育和体育局</t>
    <phoneticPr fontId="10" type="noConversion"/>
  </si>
  <si>
    <t>山东省淄博市淄川区般阳中学</t>
    <phoneticPr fontId="10" type="noConversion"/>
  </si>
  <si>
    <t>高中西班牙语教师</t>
    <phoneticPr fontId="10" type="noConversion"/>
  </si>
  <si>
    <t>西班牙语专业</t>
    <phoneticPr fontId="10" type="noConversion"/>
  </si>
  <si>
    <t>高中生物教师</t>
    <phoneticPr fontId="10" type="noConversion"/>
  </si>
  <si>
    <t>战仁平
18560296825</t>
    <phoneticPr fontId="10" type="noConversion"/>
  </si>
  <si>
    <t>山东省淄博市淄川实验中学</t>
    <phoneticPr fontId="10" type="noConversion"/>
  </si>
  <si>
    <t xml:space="preserve">
刘顼增
13305333632</t>
    <phoneticPr fontId="10" type="noConversion"/>
  </si>
  <si>
    <r>
      <rPr>
        <b/>
        <sz val="12"/>
        <rFont val="仿宋_GB2312"/>
        <family val="3"/>
        <charset val="134"/>
      </rPr>
      <t>研究生</t>
    </r>
    <r>
      <rPr>
        <sz val="12"/>
        <rFont val="仿宋_GB2312"/>
        <family val="3"/>
        <charset val="134"/>
      </rPr>
      <t xml:space="preserve">：基础数学；计算数学；概率论与数理统计；应用数学；运筹学与控制论；课程与教学论（数学）；学科教学（数学）
</t>
    </r>
    <r>
      <rPr>
        <b/>
        <sz val="12"/>
        <rFont val="仿宋_GB2312"/>
        <family val="3"/>
        <charset val="134"/>
      </rPr>
      <t>本科：</t>
    </r>
    <r>
      <rPr>
        <sz val="12"/>
        <rFont val="仿宋_GB2312"/>
        <family val="3"/>
        <charset val="134"/>
      </rPr>
      <t>数学与应用数学；信息与计算科学；数理基础科学</t>
    </r>
    <phoneticPr fontId="10" type="noConversion"/>
  </si>
  <si>
    <r>
      <t>研究生：</t>
    </r>
    <r>
      <rPr>
        <sz val="12"/>
        <color indexed="8"/>
        <rFont val="仿宋_GB2312"/>
        <family val="3"/>
        <charset val="134"/>
      </rPr>
      <t xml:space="preserve">汉语国际教育；课程与教学论（语文）；学科教学（语文）；语言与应用语言学
</t>
    </r>
    <r>
      <rPr>
        <b/>
        <sz val="12"/>
        <color indexed="8"/>
        <rFont val="仿宋_GB2312"/>
        <family val="3"/>
        <charset val="134"/>
      </rPr>
      <t>本科：</t>
    </r>
    <r>
      <rPr>
        <sz val="12"/>
        <color indexed="8"/>
        <rFont val="仿宋_GB2312"/>
        <family val="3"/>
        <charset val="134"/>
      </rPr>
      <t>汉语言文学</t>
    </r>
  </si>
  <si>
    <r>
      <t>研究生：</t>
    </r>
    <r>
      <rPr>
        <sz val="12"/>
        <color theme="1"/>
        <rFont val="仿宋_GB2312"/>
        <family val="3"/>
        <charset val="134"/>
      </rPr>
      <t xml:space="preserve">基础数学；计算数学；概率论与数理统计；应用数学；学科教学（数学）；课程与教学论（数学）；运筹学与控制论；
</t>
    </r>
    <r>
      <rPr>
        <b/>
        <sz val="12"/>
        <color theme="1"/>
        <rFont val="仿宋_GB2312"/>
        <family val="3"/>
        <charset val="134"/>
      </rPr>
      <t>本科：</t>
    </r>
    <r>
      <rPr>
        <sz val="12"/>
        <color theme="1"/>
        <rFont val="仿宋_GB2312"/>
        <family val="3"/>
        <charset val="134"/>
      </rPr>
      <t>数学与应用数学；信息与计算科学；数理基础科学；数学基地班；数学类(中外合作办学)</t>
    </r>
    <phoneticPr fontId="10" type="noConversion"/>
  </si>
  <si>
    <r>
      <t>研究生：</t>
    </r>
    <r>
      <rPr>
        <sz val="12"/>
        <rFont val="仿宋_GB2312"/>
        <family val="3"/>
        <charset val="134"/>
      </rPr>
      <t xml:space="preserve">自然地理学；人文地理学；地图学与地理信息系统；学科教学（地理）；课程与教学论（地理）
</t>
    </r>
    <r>
      <rPr>
        <b/>
        <sz val="12"/>
        <rFont val="仿宋_GB2312"/>
        <family val="3"/>
        <charset val="134"/>
      </rPr>
      <t>本科：</t>
    </r>
    <r>
      <rPr>
        <sz val="12"/>
        <rFont val="仿宋_GB2312"/>
        <family val="3"/>
        <charset val="134"/>
      </rPr>
      <t>地球信息科学与技术；地理科学；地理信息系统；地理学基地班；地理科学类(中外合作办学)</t>
    </r>
    <phoneticPr fontId="10" type="noConversion"/>
  </si>
  <si>
    <r>
      <t>研究生：</t>
    </r>
    <r>
      <rPr>
        <sz val="12"/>
        <rFont val="仿宋_GB2312"/>
        <family val="3"/>
        <charset val="134"/>
      </rPr>
      <t xml:space="preserve">史学理论及史学史；历史地理学；历史文献学（含∶敦煌学；古文字学）；专门史；中国古代史；中国近现代史；世界史；中国史；学科教学（历史）；课程与教学论（历史）
</t>
    </r>
    <r>
      <rPr>
        <b/>
        <sz val="12"/>
        <rFont val="仿宋_GB2312"/>
        <family val="3"/>
        <charset val="134"/>
      </rPr>
      <t>本科：</t>
    </r>
    <r>
      <rPr>
        <sz val="12"/>
        <rFont val="仿宋_GB2312"/>
        <family val="3"/>
        <charset val="134"/>
      </rPr>
      <t>历史学；世界历史；历史学基地班；历史学类(中外合作办学)</t>
    </r>
    <phoneticPr fontId="7" type="noConversion"/>
  </si>
  <si>
    <r>
      <t>研究生：</t>
    </r>
    <r>
      <rPr>
        <sz val="12"/>
        <rFont val="仿宋_GB2312"/>
        <family val="3"/>
        <charset val="134"/>
      </rPr>
      <t xml:space="preserve">马克思主义哲学；中国哲学；外国哲学；政治学理论；中外政治制度；科学社会主义与国际共产主义运动；中共党史（含：党的学说与党的建设）；国际政治；国际关系；马克思主义基本原理；马克思主义发展史；马克思主义中国化研究；国外马克思主义研究；思想政治教育；中国近现代史基本问题研究；学科教学（思政）；课程与教学论（政治）
</t>
    </r>
    <r>
      <rPr>
        <b/>
        <sz val="12"/>
        <rFont val="仿宋_GB2312"/>
        <family val="3"/>
        <charset val="134"/>
      </rPr>
      <t>本科：</t>
    </r>
    <r>
      <rPr>
        <sz val="12"/>
        <rFont val="仿宋_GB2312"/>
        <family val="3"/>
        <charset val="134"/>
      </rPr>
      <t>哲学；政治学与行政学；思想政治教育；科学社会主义与国际共产主义运动；中国革命史与中国共产党党史；政治学、经济学与哲学；政治学类(中外合作办学)</t>
    </r>
    <phoneticPr fontId="10" type="noConversion"/>
  </si>
  <si>
    <t>高中信息技术老师</t>
    <phoneticPr fontId="7" type="noConversion"/>
  </si>
  <si>
    <t>山东轻工职业学院</t>
  </si>
  <si>
    <t>教师B</t>
  </si>
  <si>
    <t>机器人科学与工程；智能制造与机器人；机械制造及其自动化（研究方向：机器人与自动化装备方向）；机械电子工程（研究方向：机器人与自动化装备方向）；控制理论与控制工程（研究方向：机器人与自动化装备方向）</t>
  </si>
  <si>
    <t>教师C</t>
  </si>
  <si>
    <t>管理科学与工程（研究方向：电子商务）；企业管理（研究方向：电子商务）；电子商务</t>
  </si>
  <si>
    <t>教师D</t>
  </si>
  <si>
    <t>财务管理；财务学</t>
  </si>
  <si>
    <t>教师F</t>
  </si>
  <si>
    <t>市场营销；企业管理（研究方向：市场营销）；管理科学与工程（研究方向：市场营销）</t>
  </si>
  <si>
    <t>山东轻工职业学院</t>
    <phoneticPr fontId="7" type="noConversion"/>
  </si>
  <si>
    <t>教师G</t>
    <phoneticPr fontId="7" type="noConversion"/>
  </si>
  <si>
    <t>教育学；教育心理学</t>
    <phoneticPr fontId="7" type="noConversion"/>
  </si>
  <si>
    <t>教师H</t>
    <phoneticPr fontId="7" type="noConversion"/>
  </si>
  <si>
    <t>旅游管理</t>
    <phoneticPr fontId="7" type="noConversion"/>
  </si>
  <si>
    <t>教师A</t>
  </si>
  <si>
    <t>信息与通信工程；计算机科学与技术；软件工程；（一级学科）</t>
  </si>
  <si>
    <t>吴少坤
18953373321</t>
    <phoneticPr fontId="7" type="noConversion"/>
  </si>
  <si>
    <t>边存勇
13864313464</t>
    <phoneticPr fontId="7" type="noConversion"/>
  </si>
  <si>
    <t>王明胜
18553395876</t>
    <phoneticPr fontId="10" type="noConversion"/>
  </si>
  <si>
    <t>杜斌
13475514567</t>
    <phoneticPr fontId="10" type="noConversion"/>
  </si>
  <si>
    <t>高海涛
18653330278</t>
    <phoneticPr fontId="7" type="noConversion"/>
  </si>
  <si>
    <t>张涛
13518637320</t>
    <phoneticPr fontId="7" type="noConversion"/>
  </si>
  <si>
    <t>桓台县教育和体育局</t>
  </si>
  <si>
    <t>山东省桓台第一中学</t>
  </si>
  <si>
    <t>数学类</t>
  </si>
  <si>
    <t>杨公湖13964445644</t>
  </si>
  <si>
    <t>2021年12月31日前取得教师资格证</t>
  </si>
  <si>
    <t>物理学类</t>
  </si>
  <si>
    <t>桓台一中附属学校</t>
  </si>
  <si>
    <t>汉语言文学；中国语言文化；应用语言学</t>
  </si>
  <si>
    <t>王鲁芹13475335488</t>
  </si>
  <si>
    <t>基础数学；计算数学；概率论与数理统计；应用数学；运筹学与控制论；学科教学（数学）；课程与教学论（数学）</t>
  </si>
  <si>
    <t>英语教师</t>
  </si>
  <si>
    <t>英语语言文学；英语笔译；英语口译；学科教学（英语）；课程与教学论（英语）；英语教育；英语专业</t>
  </si>
  <si>
    <t>化学教师</t>
  </si>
  <si>
    <t>学科教学（物理）；课程与教学论（物理）
物理学；应用物理学</t>
  </si>
  <si>
    <t>器乐、管弦乐</t>
  </si>
  <si>
    <t>桓台县城南学校</t>
  </si>
  <si>
    <t>李蓬勃15865338058</t>
  </si>
  <si>
    <t>政治教师</t>
  </si>
  <si>
    <t>桓台县教育和体育局</t>
    <phoneticPr fontId="10" type="noConversion"/>
  </si>
  <si>
    <t>周村区教育和体育局</t>
  </si>
  <si>
    <t>周村区教育和体育局下属城区中学</t>
  </si>
  <si>
    <t>中学语文教师</t>
  </si>
  <si>
    <t>张颖
13864356721</t>
  </si>
  <si>
    <t>中学数学教师</t>
  </si>
  <si>
    <t>中学英语教师</t>
  </si>
  <si>
    <t>附件1：</t>
    <phoneticPr fontId="7" type="noConversion"/>
  </si>
  <si>
    <t>招聘
计划数</t>
    <phoneticPr fontId="7" type="noConversion"/>
  </si>
  <si>
    <t>联系人及联系
方式</t>
    <phoneticPr fontId="7" type="noConversion"/>
  </si>
  <si>
    <t>机械制造及其自动化、机械电子工程、机械设计及理论、交通运输工程、车辆工程、集成电路工程、模式识别与智能系统、检测技术与自动化装置、控制理论与控制工程</t>
  </si>
  <si>
    <t>研究生：英语语言文学；外国语言学及应用语言学（英语方向）；学科教学（英语）；课程与教学论（英语）
本科：英语</t>
  </si>
  <si>
    <t>研究生：植物学；动物学；生理学；水生生物学；微生物学；神经生物学；遗传学；发育生物学；细胞生物学；生物化学与分子生物学；生物物理学；生态学；学科教学（生物）；课程与教学论（生物）本科：生物科学；生物技术；生物信息学；生态学；生物资源科学；生物安全；生物科学与生物技术；生物信息技术；植物生物技术；动物生物技术</t>
  </si>
  <si>
    <t>研究生：植物学；动物学；生理学；水生生物学；海洋生物学；微生物学；神经生物学；遗传学；发育生物学；细胞生物学；生物化学与分子生物学；生物物理学；生态学；学科教学（生物）；课程与教学论（生物）本科：生物科学；生物技术；生物信息学；生态学；生物资源科学；生物安全；生物科学与生物技术；生物信息技术；植物生物技术；动物生物技术</t>
  </si>
  <si>
    <t xml:space="preserve">研究生：无机化学；分析化学；有机化学；物理化学；高分子化学与物理；课程与教学论（化学）；学科教学（化学）
本科：化学；应用化学；化学生物学；分子科学与工程
</t>
  </si>
  <si>
    <t>王桂华13561699033</t>
  </si>
  <si>
    <t>研究生：美术；美术学；学科教学（美术）；本科：美术学；戏剧影视美术设计；</t>
  </si>
  <si>
    <t>宗鹏18560820305</t>
  </si>
  <si>
    <t>研究生：汉语国际教育；课程与教学论（语文）；学科教学（语文）；语言与应用语言学
本科：汉语言文学；汉语言；古典文献学；古典文献；应用语言学；</t>
  </si>
  <si>
    <t>研究生：学科教学（数学）；基础数学；计算数学；概率论与数理统计；应用数学
本科：数学与应用数学；信息与计算科学；数理基础科学</t>
  </si>
  <si>
    <t>研究生：特殊教育学；课程与教学论
本科：特殊教育；教育康复、运动康复；儿童康复</t>
  </si>
  <si>
    <t>美术学；设计学；美术；艺术设计；美术学；绘画；雕塑；摄影；艺术设计学；视觉传达设计；环境设计；产品设计；服装与服饰设计；公共艺术；工艺美术；数字媒体艺术；学科教学（美术）；戏剧影视美术设计；书法学；中国画</t>
  </si>
  <si>
    <t>研究生：基础数学；计算数学；概率论与数理统计；应用数学；运筹学与控制论；课程与教学论（数学）；学科教学（数学）
本科：数学与应用数学；信息与计算科学；数理基础科学</t>
  </si>
  <si>
    <t>研究生：英语语言文学；外国语言学及应用语言学（英语方向）；课程与教学论（英语）；学科教学（英语）
本科：英语</t>
  </si>
  <si>
    <t>孙志鸿13355291368</t>
  </si>
  <si>
    <t>特殊教育；教育康复、运动康复；儿童康复</t>
  </si>
  <si>
    <t>研究生：文艺学；语言学及应用语言学；汉语言文字学；中国古典文献学；中国古代文学；中国现当代文学；比较文学与世界文学；课程与教学论（语文）；学科教学（语文）；汉语国际教育
本科：汉语言文学；中国语言文化；应用语言学</t>
  </si>
  <si>
    <t>研究生：文艺学；语言学及应用语言学；汉语言文字学；中国古典文献学；中国古代文学；中国现当代文学；比较文学与世界文学；学科教学（语文）；课程与教学论（语文）；汉语国际教育
本科：汉语言文学；汉语言；古典文献；应用语言学；中国语言文化；中国语言文学类(中外合作办学)；中国语言文学基地班</t>
  </si>
  <si>
    <t>研究生：植物学；动物学；生理学；水生生物学；微生物学；神经生物学；遗传学；发育生物学；细胞生物学；生物化学与分子生物学；生物物理学；生态学；学科教学（生物）；课程与教学论（生物）本科：生物科学；生物技术；生物信息学；生物资源科学；生物安全；生物科学与生物技术；生物信息技术；植物生物技术；动物生物技术；生物学基地班；生物科学类(中外合作办学)</t>
  </si>
  <si>
    <t xml:space="preserve">
化学；应用化学；学科教学（化学）</t>
  </si>
  <si>
    <t>计算机系统结构；计算机软件与理论；计算机应用技术；软件工程；大数据、网络空间安全、网络工程、计算机科学与技术</t>
  </si>
  <si>
    <t>研究生：植物学；动物学；生理学；水生生物学；微生物学；神经生物学；遗传学；发育生物学；细胞生物学；生物化学与分子生物学；生物物理学；生态学；课程与教学论（生物）；学科教学（生物）本科：生物科学；生物科学与生物技术；生物技术</t>
  </si>
  <si>
    <t>研究生：自然地理学；人文地理学；地图学与地理信息系统；学科教学（地理）；课程与教学论（地理）
本科：地理科学</t>
  </si>
  <si>
    <t>双一流高校、全球TOP300海外大学</t>
    <phoneticPr fontId="7" type="noConversion"/>
  </si>
  <si>
    <t>不限</t>
    <phoneticPr fontId="7" type="noConversion"/>
  </si>
  <si>
    <t>全日制本科学士及以上</t>
    <phoneticPr fontId="7" type="noConversion"/>
  </si>
  <si>
    <t>全日制本科学士及以上</t>
    <phoneticPr fontId="7" type="noConversion"/>
  </si>
  <si>
    <t>2021年12月31日前取得教师资格证</t>
    <phoneticPr fontId="7" type="noConversion"/>
  </si>
  <si>
    <t>须在两年内取得相应教师资格证</t>
  </si>
</sst>
</file>

<file path=xl/styles.xml><?xml version="1.0" encoding="utf-8"?>
<styleSheet xmlns="http://schemas.openxmlformats.org/spreadsheetml/2006/main">
  <numFmts count="1">
    <numFmt numFmtId="176" formatCode="0_);[Red]\(0\)"/>
  </numFmts>
  <fonts count="17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黑体"/>
      <family val="3"/>
      <charset val="134"/>
    </font>
    <font>
      <sz val="12"/>
      <color theme="1"/>
      <name val="宋体"/>
      <family val="3"/>
      <charset val="134"/>
    </font>
    <font>
      <sz val="20"/>
      <name val="方正小标宋简体"/>
      <charset val="134"/>
    </font>
    <font>
      <sz val="12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sz val="9"/>
      <name val="宋体"/>
      <family val="3"/>
      <charset val="134"/>
    </font>
    <font>
      <sz val="12"/>
      <color indexed="8"/>
      <name val="仿宋_GB2312"/>
      <family val="3"/>
      <charset val="134"/>
    </font>
    <font>
      <sz val="12"/>
      <color theme="1"/>
      <name val="仿宋_GB2312"/>
      <family val="3"/>
      <charset val="134"/>
    </font>
    <font>
      <b/>
      <sz val="12"/>
      <color theme="1"/>
      <name val="仿宋_GB2312"/>
      <family val="3"/>
      <charset val="134"/>
    </font>
    <font>
      <b/>
      <sz val="12"/>
      <color indexed="8"/>
      <name val="仿宋_GB2312"/>
      <family val="3"/>
      <charset val="134"/>
    </font>
    <font>
      <sz val="12"/>
      <color rgb="FF000000"/>
      <name val="仿宋_GB2312"/>
      <family val="3"/>
      <charset val="134"/>
    </font>
    <font>
      <sz val="12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0" fontId="6" fillId="0" borderId="0" xfId="1" applyFill="1" applyAlignment="1">
      <alignment vertical="center"/>
    </xf>
    <xf numFmtId="0" fontId="3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vertical="center"/>
    </xf>
    <xf numFmtId="0" fontId="8" fillId="0" borderId="1" xfId="0" applyNumberFormat="1" applyFont="1" applyFill="1" applyBorder="1" applyAlignment="1">
      <alignment horizontal="left" vertical="center" wrapText="1"/>
    </xf>
    <xf numFmtId="0" fontId="8" fillId="0" borderId="1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0" fontId="8" fillId="0" borderId="1" xfId="0" applyFont="1" applyFill="1" applyBorder="1">
      <alignment vertical="center"/>
    </xf>
    <xf numFmtId="0" fontId="8" fillId="0" borderId="1" xfId="0" applyFont="1" applyBorder="1" applyAlignment="1">
      <alignment horizontal="justify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2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vertical="center" wrapText="1"/>
    </xf>
    <xf numFmtId="49" fontId="12" fillId="0" borderId="1" xfId="3" applyNumberFormat="1" applyFont="1" applyFill="1" applyBorder="1" applyAlignment="1">
      <alignment horizontal="left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176" fontId="12" fillId="0" borderId="1" xfId="3" applyNumberFormat="1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left" vertical="center" wrapText="1"/>
    </xf>
    <xf numFmtId="176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1" fillId="0" borderId="1" xfId="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1" xfId="1" applyFont="1" applyFill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2" fillId="0" borderId="1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 wrapText="1"/>
    </xf>
    <xf numFmtId="0" fontId="12" fillId="0" borderId="1" xfId="0" applyFont="1" applyBorder="1">
      <alignment vertical="center"/>
    </xf>
    <xf numFmtId="0" fontId="12" fillId="0" borderId="1" xfId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vertical="center" wrapText="1"/>
    </xf>
    <xf numFmtId="49" fontId="8" fillId="0" borderId="1" xfId="3" applyNumberFormat="1" applyFont="1" applyFill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/>
    </xf>
    <xf numFmtId="0" fontId="16" fillId="0" borderId="0" xfId="1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3" xfId="4"/>
    <cellStyle name="常规_Sheet1" xfId="3"/>
    <cellStyle name="常规_Sheet1_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70"/>
  <sheetViews>
    <sheetView tabSelected="1" zoomScale="85" zoomScaleNormal="85" workbookViewId="0"/>
  </sheetViews>
  <sheetFormatPr defaultColWidth="9" defaultRowHeight="14.4"/>
  <cols>
    <col min="1" max="1" width="13.5546875" style="3" customWidth="1"/>
    <col min="2" max="2" width="18" style="3" customWidth="1"/>
    <col min="3" max="3" width="13.33203125" style="5" customWidth="1"/>
    <col min="4" max="4" width="38.88671875" style="3" customWidth="1"/>
    <col min="5" max="5" width="15.77734375" style="3" customWidth="1"/>
    <col min="6" max="6" width="18" style="3" customWidth="1"/>
    <col min="7" max="7" width="8.88671875" style="3" customWidth="1"/>
    <col min="8" max="8" width="18.88671875" style="3" bestFit="1" customWidth="1"/>
    <col min="9" max="9" width="11.109375" style="3" customWidth="1"/>
    <col min="10" max="16384" width="9" style="3"/>
  </cols>
  <sheetData>
    <row r="1" spans="1:9" s="58" customFormat="1" ht="19.95" customHeight="1">
      <c r="A1" s="58" t="s">
        <v>343</v>
      </c>
    </row>
    <row r="2" spans="1:9" s="1" customFormat="1" ht="60" customHeight="1">
      <c r="A2" s="57" t="s">
        <v>45</v>
      </c>
      <c r="B2" s="57"/>
      <c r="C2" s="57"/>
      <c r="D2" s="57"/>
      <c r="E2" s="57"/>
      <c r="F2" s="57"/>
      <c r="G2" s="57"/>
      <c r="H2" s="57"/>
      <c r="I2" s="57"/>
    </row>
    <row r="3" spans="1:9" s="2" customFormat="1" ht="31.2">
      <c r="A3" s="59" t="s">
        <v>0</v>
      </c>
      <c r="B3" s="59" t="s">
        <v>30</v>
      </c>
      <c r="C3" s="59" t="s">
        <v>31</v>
      </c>
      <c r="D3" s="59" t="s">
        <v>1</v>
      </c>
      <c r="E3" s="59" t="s">
        <v>32</v>
      </c>
      <c r="F3" s="59" t="s">
        <v>33</v>
      </c>
      <c r="G3" s="59" t="s">
        <v>344</v>
      </c>
      <c r="H3" s="59" t="s">
        <v>345</v>
      </c>
      <c r="I3" s="59" t="s">
        <v>28</v>
      </c>
    </row>
    <row r="4" spans="1:9" ht="31.2">
      <c r="A4" s="17" t="s">
        <v>46</v>
      </c>
      <c r="B4" s="17" t="s">
        <v>46</v>
      </c>
      <c r="C4" s="17" t="s">
        <v>47</v>
      </c>
      <c r="D4" s="7" t="s">
        <v>48</v>
      </c>
      <c r="E4" s="17" t="s">
        <v>49</v>
      </c>
      <c r="F4" s="6" t="s">
        <v>370</v>
      </c>
      <c r="G4" s="6" t="s">
        <v>50</v>
      </c>
      <c r="H4" s="17" t="s">
        <v>108</v>
      </c>
      <c r="I4" s="6"/>
    </row>
    <row r="5" spans="1:9" ht="31.2">
      <c r="A5" s="17" t="s">
        <v>46</v>
      </c>
      <c r="B5" s="17" t="s">
        <v>46</v>
      </c>
      <c r="C5" s="17" t="s">
        <v>51</v>
      </c>
      <c r="D5" s="7" t="s">
        <v>48</v>
      </c>
      <c r="E5" s="17" t="s">
        <v>52</v>
      </c>
      <c r="F5" s="6" t="s">
        <v>53</v>
      </c>
      <c r="G5" s="6" t="s">
        <v>50</v>
      </c>
      <c r="H5" s="17" t="s">
        <v>108</v>
      </c>
      <c r="I5" s="6"/>
    </row>
    <row r="6" spans="1:9" ht="62.4">
      <c r="A6" s="17" t="s">
        <v>46</v>
      </c>
      <c r="B6" s="17" t="s">
        <v>46</v>
      </c>
      <c r="C6" s="17" t="s">
        <v>54</v>
      </c>
      <c r="D6" s="18" t="s">
        <v>71</v>
      </c>
      <c r="E6" s="17" t="s">
        <v>52</v>
      </c>
      <c r="F6" s="55" t="s">
        <v>24</v>
      </c>
      <c r="G6" s="56">
        <v>10</v>
      </c>
      <c r="H6" s="17" t="s">
        <v>108</v>
      </c>
      <c r="I6" s="6"/>
    </row>
    <row r="7" spans="1:9" ht="78">
      <c r="A7" s="17" t="s">
        <v>46</v>
      </c>
      <c r="B7" s="17" t="s">
        <v>46</v>
      </c>
      <c r="C7" s="17" t="s">
        <v>55</v>
      </c>
      <c r="D7" s="18" t="s">
        <v>346</v>
      </c>
      <c r="E7" s="17" t="s">
        <v>52</v>
      </c>
      <c r="F7" s="55" t="s">
        <v>24</v>
      </c>
      <c r="G7" s="56"/>
      <c r="H7" s="17" t="s">
        <v>108</v>
      </c>
      <c r="I7" s="6"/>
    </row>
    <row r="8" spans="1:9" ht="46.8">
      <c r="A8" s="17" t="s">
        <v>46</v>
      </c>
      <c r="B8" s="17" t="s">
        <v>46</v>
      </c>
      <c r="C8" s="17" t="s">
        <v>56</v>
      </c>
      <c r="D8" s="18" t="s">
        <v>72</v>
      </c>
      <c r="E8" s="17" t="s">
        <v>52</v>
      </c>
      <c r="F8" s="55" t="s">
        <v>24</v>
      </c>
      <c r="G8" s="56"/>
      <c r="H8" s="17" t="s">
        <v>108</v>
      </c>
      <c r="I8" s="6"/>
    </row>
    <row r="9" spans="1:9" ht="78">
      <c r="A9" s="17" t="s">
        <v>46</v>
      </c>
      <c r="B9" s="17" t="s">
        <v>46</v>
      </c>
      <c r="C9" s="17" t="s">
        <v>57</v>
      </c>
      <c r="D9" s="18" t="s">
        <v>73</v>
      </c>
      <c r="E9" s="17" t="s">
        <v>52</v>
      </c>
      <c r="F9" s="55" t="s">
        <v>24</v>
      </c>
      <c r="G9" s="56"/>
      <c r="H9" s="17" t="s">
        <v>108</v>
      </c>
      <c r="I9" s="6"/>
    </row>
    <row r="10" spans="1:9" ht="62.4">
      <c r="A10" s="17" t="s">
        <v>46</v>
      </c>
      <c r="B10" s="17" t="s">
        <v>46</v>
      </c>
      <c r="C10" s="17" t="s">
        <v>58</v>
      </c>
      <c r="D10" s="18" t="s">
        <v>74</v>
      </c>
      <c r="E10" s="17" t="s">
        <v>52</v>
      </c>
      <c r="F10" s="55" t="s">
        <v>24</v>
      </c>
      <c r="G10" s="56">
        <v>8</v>
      </c>
      <c r="H10" s="17" t="s">
        <v>108</v>
      </c>
      <c r="I10" s="6"/>
    </row>
    <row r="11" spans="1:9" ht="109.2">
      <c r="A11" s="17" t="s">
        <v>46</v>
      </c>
      <c r="B11" s="17" t="s">
        <v>46</v>
      </c>
      <c r="C11" s="17" t="s">
        <v>59</v>
      </c>
      <c r="D11" s="18" t="s">
        <v>75</v>
      </c>
      <c r="E11" s="17" t="s">
        <v>52</v>
      </c>
      <c r="F11" s="55" t="s">
        <v>24</v>
      </c>
      <c r="G11" s="56"/>
      <c r="H11" s="17" t="s">
        <v>108</v>
      </c>
      <c r="I11" s="6"/>
    </row>
    <row r="12" spans="1:9" ht="46.8">
      <c r="A12" s="17" t="s">
        <v>46</v>
      </c>
      <c r="B12" s="17" t="s">
        <v>46</v>
      </c>
      <c r="C12" s="17" t="s">
        <v>60</v>
      </c>
      <c r="D12" s="18" t="s">
        <v>76</v>
      </c>
      <c r="E12" s="17" t="s">
        <v>52</v>
      </c>
      <c r="F12" s="55" t="s">
        <v>24</v>
      </c>
      <c r="G12" s="56"/>
      <c r="H12" s="17" t="s">
        <v>108</v>
      </c>
      <c r="I12" s="6"/>
    </row>
    <row r="13" spans="1:9" ht="46.8">
      <c r="A13" s="17" t="s">
        <v>46</v>
      </c>
      <c r="B13" s="17" t="s">
        <v>46</v>
      </c>
      <c r="C13" s="17" t="s">
        <v>61</v>
      </c>
      <c r="D13" s="18" t="s">
        <v>62</v>
      </c>
      <c r="E13" s="17" t="s">
        <v>52</v>
      </c>
      <c r="F13" s="55" t="s">
        <v>24</v>
      </c>
      <c r="G13" s="56"/>
      <c r="H13" s="17" t="s">
        <v>182</v>
      </c>
      <c r="I13" s="6"/>
    </row>
    <row r="14" spans="1:9" ht="46.8">
      <c r="A14" s="17" t="s">
        <v>183</v>
      </c>
      <c r="B14" s="17" t="s">
        <v>183</v>
      </c>
      <c r="C14" s="23" t="s">
        <v>129</v>
      </c>
      <c r="D14" s="24" t="s">
        <v>142</v>
      </c>
      <c r="E14" s="19" t="s">
        <v>52</v>
      </c>
      <c r="F14" s="19" t="s">
        <v>24</v>
      </c>
      <c r="G14" s="25">
        <v>1</v>
      </c>
      <c r="H14" s="17" t="s">
        <v>184</v>
      </c>
      <c r="I14" s="24" t="s">
        <v>143</v>
      </c>
    </row>
    <row r="15" spans="1:9" ht="46.8">
      <c r="A15" s="17" t="s">
        <v>183</v>
      </c>
      <c r="B15" s="17" t="s">
        <v>183</v>
      </c>
      <c r="C15" s="23" t="s">
        <v>144</v>
      </c>
      <c r="D15" s="24" t="s">
        <v>145</v>
      </c>
      <c r="E15" s="19" t="s">
        <v>52</v>
      </c>
      <c r="F15" s="19" t="s">
        <v>24</v>
      </c>
      <c r="G15" s="25" t="s">
        <v>146</v>
      </c>
      <c r="H15" s="17" t="s">
        <v>184</v>
      </c>
      <c r="I15" s="24" t="s">
        <v>143</v>
      </c>
    </row>
    <row r="16" spans="1:9" ht="46.8">
      <c r="A16" s="17" t="s">
        <v>183</v>
      </c>
      <c r="B16" s="17" t="s">
        <v>183</v>
      </c>
      <c r="C16" s="23" t="s">
        <v>147</v>
      </c>
      <c r="D16" s="24" t="s">
        <v>148</v>
      </c>
      <c r="E16" s="19" t="s">
        <v>52</v>
      </c>
      <c r="F16" s="19" t="s">
        <v>24</v>
      </c>
      <c r="G16" s="25">
        <v>1</v>
      </c>
      <c r="H16" s="17" t="s">
        <v>184</v>
      </c>
      <c r="I16" s="24" t="s">
        <v>143</v>
      </c>
    </row>
    <row r="17" spans="1:9" ht="62.4">
      <c r="A17" s="17" t="s">
        <v>183</v>
      </c>
      <c r="B17" s="17" t="s">
        <v>183</v>
      </c>
      <c r="C17" s="23" t="s">
        <v>149</v>
      </c>
      <c r="D17" s="24" t="s">
        <v>150</v>
      </c>
      <c r="E17" s="19" t="s">
        <v>52</v>
      </c>
      <c r="F17" s="19" t="s">
        <v>24</v>
      </c>
      <c r="G17" s="26">
        <v>1</v>
      </c>
      <c r="H17" s="17" t="s">
        <v>184</v>
      </c>
      <c r="I17" s="24" t="s">
        <v>143</v>
      </c>
    </row>
    <row r="18" spans="1:9" ht="46.8">
      <c r="A18" s="17" t="s">
        <v>183</v>
      </c>
      <c r="B18" s="17" t="s">
        <v>183</v>
      </c>
      <c r="C18" s="23" t="s">
        <v>151</v>
      </c>
      <c r="D18" s="24" t="s">
        <v>152</v>
      </c>
      <c r="E18" s="19" t="s">
        <v>52</v>
      </c>
      <c r="F18" s="19" t="s">
        <v>24</v>
      </c>
      <c r="G18" s="26">
        <v>1</v>
      </c>
      <c r="H18" s="17" t="s">
        <v>184</v>
      </c>
      <c r="I18" s="24" t="s">
        <v>143</v>
      </c>
    </row>
    <row r="19" spans="1:9" ht="78">
      <c r="A19" s="17" t="s">
        <v>183</v>
      </c>
      <c r="B19" s="17" t="s">
        <v>183</v>
      </c>
      <c r="C19" s="23" t="s">
        <v>153</v>
      </c>
      <c r="D19" s="27" t="s">
        <v>154</v>
      </c>
      <c r="E19" s="19" t="s">
        <v>52</v>
      </c>
      <c r="F19" s="19" t="s">
        <v>24</v>
      </c>
      <c r="G19" s="28">
        <v>1</v>
      </c>
      <c r="H19" s="17" t="s">
        <v>184</v>
      </c>
      <c r="I19" s="24" t="s">
        <v>155</v>
      </c>
    </row>
    <row r="20" spans="1:9" ht="46.8">
      <c r="A20" s="17" t="s">
        <v>183</v>
      </c>
      <c r="B20" s="17" t="s">
        <v>183</v>
      </c>
      <c r="C20" s="23" t="s">
        <v>156</v>
      </c>
      <c r="D20" s="29" t="s">
        <v>157</v>
      </c>
      <c r="E20" s="19" t="s">
        <v>52</v>
      </c>
      <c r="F20" s="19" t="s">
        <v>24</v>
      </c>
      <c r="G20" s="26">
        <v>1</v>
      </c>
      <c r="H20" s="17" t="s">
        <v>184</v>
      </c>
      <c r="I20" s="24" t="s">
        <v>143</v>
      </c>
    </row>
    <row r="21" spans="1:9" ht="46.8">
      <c r="A21" s="17" t="s">
        <v>183</v>
      </c>
      <c r="B21" s="17" t="s">
        <v>183</v>
      </c>
      <c r="C21" s="23" t="s">
        <v>158</v>
      </c>
      <c r="D21" s="29" t="s">
        <v>159</v>
      </c>
      <c r="E21" s="19" t="s">
        <v>52</v>
      </c>
      <c r="F21" s="19" t="s">
        <v>24</v>
      </c>
      <c r="G21" s="26">
        <v>1</v>
      </c>
      <c r="H21" s="17" t="s">
        <v>184</v>
      </c>
      <c r="I21" s="24" t="s">
        <v>143</v>
      </c>
    </row>
    <row r="22" spans="1:9" ht="46.8">
      <c r="A22" s="17" t="s">
        <v>183</v>
      </c>
      <c r="B22" s="17" t="s">
        <v>183</v>
      </c>
      <c r="C22" s="23" t="s">
        <v>160</v>
      </c>
      <c r="D22" s="29" t="s">
        <v>161</v>
      </c>
      <c r="E22" s="19" t="s">
        <v>52</v>
      </c>
      <c r="F22" s="19" t="s">
        <v>24</v>
      </c>
      <c r="G22" s="26">
        <v>1</v>
      </c>
      <c r="H22" s="17" t="s">
        <v>184</v>
      </c>
      <c r="I22" s="24" t="s">
        <v>143</v>
      </c>
    </row>
    <row r="23" spans="1:9" ht="46.8">
      <c r="A23" s="17" t="s">
        <v>183</v>
      </c>
      <c r="B23" s="17" t="s">
        <v>183</v>
      </c>
      <c r="C23" s="23" t="s">
        <v>162</v>
      </c>
      <c r="D23" s="24" t="s">
        <v>163</v>
      </c>
      <c r="E23" s="19" t="s">
        <v>52</v>
      </c>
      <c r="F23" s="19" t="s">
        <v>24</v>
      </c>
      <c r="G23" s="26" t="s">
        <v>146</v>
      </c>
      <c r="H23" s="17" t="s">
        <v>184</v>
      </c>
      <c r="I23" s="24" t="s">
        <v>143</v>
      </c>
    </row>
    <row r="24" spans="1:9" ht="46.8">
      <c r="A24" s="17" t="s">
        <v>183</v>
      </c>
      <c r="B24" s="17" t="s">
        <v>183</v>
      </c>
      <c r="C24" s="23" t="s">
        <v>164</v>
      </c>
      <c r="D24" s="24" t="s">
        <v>165</v>
      </c>
      <c r="E24" s="19" t="s">
        <v>52</v>
      </c>
      <c r="F24" s="19" t="s">
        <v>24</v>
      </c>
      <c r="G24" s="26" t="s">
        <v>146</v>
      </c>
      <c r="H24" s="17" t="s">
        <v>184</v>
      </c>
      <c r="I24" s="24" t="s">
        <v>143</v>
      </c>
    </row>
    <row r="25" spans="1:9" ht="46.8">
      <c r="A25" s="17" t="s">
        <v>183</v>
      </c>
      <c r="B25" s="17" t="s">
        <v>183</v>
      </c>
      <c r="C25" s="30" t="s">
        <v>166</v>
      </c>
      <c r="D25" s="31" t="s">
        <v>167</v>
      </c>
      <c r="E25" s="19" t="s">
        <v>52</v>
      </c>
      <c r="F25" s="19" t="s">
        <v>24</v>
      </c>
      <c r="G25" s="25">
        <v>1</v>
      </c>
      <c r="H25" s="17" t="s">
        <v>184</v>
      </c>
      <c r="I25" s="24" t="s">
        <v>143</v>
      </c>
    </row>
    <row r="26" spans="1:9" ht="46.8">
      <c r="A26" s="17" t="s">
        <v>183</v>
      </c>
      <c r="B26" s="17" t="s">
        <v>183</v>
      </c>
      <c r="C26" s="23" t="s">
        <v>168</v>
      </c>
      <c r="D26" s="24" t="s">
        <v>169</v>
      </c>
      <c r="E26" s="19" t="s">
        <v>52</v>
      </c>
      <c r="F26" s="19" t="s">
        <v>24</v>
      </c>
      <c r="G26" s="26" t="s">
        <v>146</v>
      </c>
      <c r="H26" s="17" t="s">
        <v>184</v>
      </c>
      <c r="I26" s="24" t="s">
        <v>143</v>
      </c>
    </row>
    <row r="27" spans="1:9" ht="62.4">
      <c r="A27" s="17" t="s">
        <v>183</v>
      </c>
      <c r="B27" s="17" t="s">
        <v>183</v>
      </c>
      <c r="C27" s="23" t="s">
        <v>170</v>
      </c>
      <c r="D27" s="24" t="s">
        <v>171</v>
      </c>
      <c r="E27" s="19" t="s">
        <v>52</v>
      </c>
      <c r="F27" s="19" t="s">
        <v>24</v>
      </c>
      <c r="G27" s="26" t="s">
        <v>146</v>
      </c>
      <c r="H27" s="17" t="s">
        <v>184</v>
      </c>
      <c r="I27" s="24" t="s">
        <v>143</v>
      </c>
    </row>
    <row r="28" spans="1:9" ht="46.8">
      <c r="A28" s="17" t="s">
        <v>183</v>
      </c>
      <c r="B28" s="17" t="s">
        <v>183</v>
      </c>
      <c r="C28" s="23" t="s">
        <v>172</v>
      </c>
      <c r="D28" s="24" t="s">
        <v>173</v>
      </c>
      <c r="E28" s="19" t="s">
        <v>52</v>
      </c>
      <c r="F28" s="19" t="s">
        <v>24</v>
      </c>
      <c r="G28" s="26" t="s">
        <v>146</v>
      </c>
      <c r="H28" s="17" t="s">
        <v>184</v>
      </c>
      <c r="I28" s="24" t="s">
        <v>143</v>
      </c>
    </row>
    <row r="29" spans="1:9" ht="46.8">
      <c r="A29" s="17" t="s">
        <v>183</v>
      </c>
      <c r="B29" s="17" t="s">
        <v>183</v>
      </c>
      <c r="C29" s="30" t="s">
        <v>174</v>
      </c>
      <c r="D29" s="31" t="s">
        <v>175</v>
      </c>
      <c r="E29" s="19" t="s">
        <v>52</v>
      </c>
      <c r="F29" s="19" t="s">
        <v>24</v>
      </c>
      <c r="G29" s="25">
        <v>1</v>
      </c>
      <c r="H29" s="17" t="s">
        <v>184</v>
      </c>
      <c r="I29" s="19"/>
    </row>
    <row r="30" spans="1:9" ht="46.8">
      <c r="A30" s="17" t="s">
        <v>183</v>
      </c>
      <c r="B30" s="17" t="s">
        <v>183</v>
      </c>
      <c r="C30" s="23" t="s">
        <v>176</v>
      </c>
      <c r="D30" s="24" t="s">
        <v>177</v>
      </c>
      <c r="E30" s="19" t="s">
        <v>52</v>
      </c>
      <c r="F30" s="19" t="s">
        <v>24</v>
      </c>
      <c r="G30" s="26" t="s">
        <v>146</v>
      </c>
      <c r="H30" s="17" t="s">
        <v>184</v>
      </c>
      <c r="I30" s="24"/>
    </row>
    <row r="31" spans="1:9" ht="140.4">
      <c r="A31" s="6" t="s">
        <v>181</v>
      </c>
      <c r="B31" s="6" t="s">
        <v>181</v>
      </c>
      <c r="C31" s="47" t="s">
        <v>178</v>
      </c>
      <c r="D31" s="48" t="s">
        <v>179</v>
      </c>
      <c r="E31" s="6" t="s">
        <v>52</v>
      </c>
      <c r="F31" s="6" t="s">
        <v>24</v>
      </c>
      <c r="G31" s="49">
        <v>2</v>
      </c>
      <c r="H31" s="6" t="s">
        <v>185</v>
      </c>
      <c r="I31" s="48" t="s">
        <v>180</v>
      </c>
    </row>
    <row r="32" spans="1:9" ht="46.8">
      <c r="A32" s="19" t="s">
        <v>296</v>
      </c>
      <c r="B32" s="19" t="s">
        <v>296</v>
      </c>
      <c r="C32" s="19" t="s">
        <v>310</v>
      </c>
      <c r="D32" s="19" t="s">
        <v>311</v>
      </c>
      <c r="E32" s="19" t="s">
        <v>52</v>
      </c>
      <c r="F32" s="19" t="s">
        <v>24</v>
      </c>
      <c r="G32" s="51">
        <v>3</v>
      </c>
      <c r="H32" s="19" t="s">
        <v>312</v>
      </c>
      <c r="I32" s="48"/>
    </row>
    <row r="33" spans="1:9" ht="93.6">
      <c r="A33" s="6" t="s">
        <v>296</v>
      </c>
      <c r="B33" s="6" t="s">
        <v>296</v>
      </c>
      <c r="C33" s="6" t="s">
        <v>297</v>
      </c>
      <c r="D33" s="6" t="s">
        <v>298</v>
      </c>
      <c r="E33" s="6" t="s">
        <v>52</v>
      </c>
      <c r="F33" s="6" t="s">
        <v>24</v>
      </c>
      <c r="G33" s="50">
        <v>1</v>
      </c>
      <c r="H33" s="19" t="s">
        <v>312</v>
      </c>
      <c r="I33" s="48"/>
    </row>
    <row r="34" spans="1:9" ht="46.8">
      <c r="A34" s="6" t="s">
        <v>296</v>
      </c>
      <c r="B34" s="6" t="s">
        <v>296</v>
      </c>
      <c r="C34" s="6" t="s">
        <v>299</v>
      </c>
      <c r="D34" s="6" t="s">
        <v>300</v>
      </c>
      <c r="E34" s="6" t="s">
        <v>52</v>
      </c>
      <c r="F34" s="6" t="s">
        <v>24</v>
      </c>
      <c r="G34" s="50">
        <v>2</v>
      </c>
      <c r="H34" s="19" t="s">
        <v>312</v>
      </c>
      <c r="I34" s="48"/>
    </row>
    <row r="35" spans="1:9" ht="46.8">
      <c r="A35" s="6" t="s">
        <v>296</v>
      </c>
      <c r="B35" s="6" t="s">
        <v>296</v>
      </c>
      <c r="C35" s="6" t="s">
        <v>301</v>
      </c>
      <c r="D35" s="6" t="s">
        <v>302</v>
      </c>
      <c r="E35" s="6" t="s">
        <v>52</v>
      </c>
      <c r="F35" s="6" t="s">
        <v>24</v>
      </c>
      <c r="G35" s="50">
        <v>1</v>
      </c>
      <c r="H35" s="19" t="s">
        <v>312</v>
      </c>
      <c r="I35" s="48"/>
    </row>
    <row r="36" spans="1:9" ht="46.8">
      <c r="A36" s="6" t="s">
        <v>296</v>
      </c>
      <c r="B36" s="6" t="s">
        <v>296</v>
      </c>
      <c r="C36" s="6" t="s">
        <v>303</v>
      </c>
      <c r="D36" s="6" t="s">
        <v>304</v>
      </c>
      <c r="E36" s="6" t="s">
        <v>52</v>
      </c>
      <c r="F36" s="6" t="s">
        <v>24</v>
      </c>
      <c r="G36" s="50">
        <v>1</v>
      </c>
      <c r="H36" s="19" t="s">
        <v>312</v>
      </c>
      <c r="I36" s="48"/>
    </row>
    <row r="37" spans="1:9" ht="46.8">
      <c r="A37" s="6" t="s">
        <v>305</v>
      </c>
      <c r="B37" s="6" t="s">
        <v>305</v>
      </c>
      <c r="C37" s="6" t="s">
        <v>306</v>
      </c>
      <c r="D37" s="6" t="s">
        <v>307</v>
      </c>
      <c r="E37" s="6" t="s">
        <v>52</v>
      </c>
      <c r="F37" s="6" t="s">
        <v>24</v>
      </c>
      <c r="G37" s="50">
        <v>1</v>
      </c>
      <c r="H37" s="19" t="s">
        <v>312</v>
      </c>
      <c r="I37" s="6"/>
    </row>
    <row r="38" spans="1:9" ht="46.8">
      <c r="A38" s="6" t="s">
        <v>305</v>
      </c>
      <c r="B38" s="6" t="s">
        <v>305</v>
      </c>
      <c r="C38" s="6" t="s">
        <v>308</v>
      </c>
      <c r="D38" s="6" t="s">
        <v>309</v>
      </c>
      <c r="E38" s="6" t="s">
        <v>52</v>
      </c>
      <c r="F38" s="6" t="s">
        <v>24</v>
      </c>
      <c r="G38" s="50">
        <v>1</v>
      </c>
      <c r="H38" s="19" t="s">
        <v>312</v>
      </c>
      <c r="I38" s="6"/>
    </row>
    <row r="39" spans="1:9" ht="109.2">
      <c r="A39" s="6" t="s">
        <v>2</v>
      </c>
      <c r="B39" s="6" t="s">
        <v>26</v>
      </c>
      <c r="C39" s="6" t="s">
        <v>7</v>
      </c>
      <c r="D39" s="9" t="s">
        <v>35</v>
      </c>
      <c r="E39" s="6" t="s">
        <v>186</v>
      </c>
      <c r="F39" s="6" t="s">
        <v>24</v>
      </c>
      <c r="G39" s="6">
        <v>1</v>
      </c>
      <c r="H39" s="6" t="s">
        <v>27</v>
      </c>
      <c r="I39" s="6" t="s">
        <v>29</v>
      </c>
    </row>
    <row r="40" spans="1:9" s="4" customFormat="1" ht="109.2">
      <c r="A40" s="6" t="s">
        <v>2</v>
      </c>
      <c r="B40" s="6" t="s">
        <v>187</v>
      </c>
      <c r="C40" s="6" t="s">
        <v>3</v>
      </c>
      <c r="D40" s="7" t="s">
        <v>188</v>
      </c>
      <c r="E40" s="6" t="s">
        <v>25</v>
      </c>
      <c r="F40" s="6" t="s">
        <v>24</v>
      </c>
      <c r="G40" s="10">
        <v>1</v>
      </c>
      <c r="H40" s="6" t="s">
        <v>189</v>
      </c>
      <c r="I40" s="11"/>
    </row>
    <row r="41" spans="1:9" s="4" customFormat="1" ht="78">
      <c r="A41" s="6" t="s">
        <v>2</v>
      </c>
      <c r="B41" s="6" t="s">
        <v>187</v>
      </c>
      <c r="C41" s="6" t="s">
        <v>4</v>
      </c>
      <c r="D41" s="12" t="s">
        <v>190</v>
      </c>
      <c r="E41" s="6" t="s">
        <v>25</v>
      </c>
      <c r="F41" s="6" t="s">
        <v>24</v>
      </c>
      <c r="G41" s="10">
        <v>3</v>
      </c>
      <c r="H41" s="6" t="s">
        <v>189</v>
      </c>
      <c r="I41" s="11"/>
    </row>
    <row r="42" spans="1:9" s="4" customFormat="1" ht="62.4">
      <c r="A42" s="6" t="s">
        <v>2</v>
      </c>
      <c r="B42" s="6" t="s">
        <v>187</v>
      </c>
      <c r="C42" s="6" t="s">
        <v>5</v>
      </c>
      <c r="D42" s="7" t="s">
        <v>347</v>
      </c>
      <c r="E42" s="6" t="s">
        <v>25</v>
      </c>
      <c r="F42" s="6" t="s">
        <v>24</v>
      </c>
      <c r="G42" s="10">
        <v>1</v>
      </c>
      <c r="H42" s="6" t="s">
        <v>189</v>
      </c>
      <c r="I42" s="11"/>
    </row>
    <row r="43" spans="1:9" s="4" customFormat="1" ht="156">
      <c r="A43" s="6" t="s">
        <v>2</v>
      </c>
      <c r="B43" s="6" t="s">
        <v>187</v>
      </c>
      <c r="C43" s="6" t="s">
        <v>6</v>
      </c>
      <c r="D43" s="7" t="s">
        <v>348</v>
      </c>
      <c r="E43" s="6" t="s">
        <v>25</v>
      </c>
      <c r="F43" s="6" t="s">
        <v>24</v>
      </c>
      <c r="G43" s="10">
        <v>1</v>
      </c>
      <c r="H43" s="6" t="s">
        <v>189</v>
      </c>
      <c r="I43" s="11"/>
    </row>
    <row r="44" spans="1:9" s="4" customFormat="1" ht="78">
      <c r="A44" s="6" t="s">
        <v>2</v>
      </c>
      <c r="B44" s="6" t="s">
        <v>187</v>
      </c>
      <c r="C44" s="6" t="s">
        <v>191</v>
      </c>
      <c r="D44" s="7" t="s">
        <v>192</v>
      </c>
      <c r="E44" s="6" t="s">
        <v>25</v>
      </c>
      <c r="F44" s="6" t="s">
        <v>24</v>
      </c>
      <c r="G44" s="10">
        <v>2</v>
      </c>
      <c r="H44" s="6" t="s">
        <v>189</v>
      </c>
      <c r="I44" s="11"/>
    </row>
    <row r="45" spans="1:9" s="4" customFormat="1" ht="109.2">
      <c r="A45" s="6" t="s">
        <v>2</v>
      </c>
      <c r="B45" s="6" t="s">
        <v>187</v>
      </c>
      <c r="C45" s="6" t="s">
        <v>7</v>
      </c>
      <c r="D45" s="7" t="s">
        <v>193</v>
      </c>
      <c r="E45" s="6" t="s">
        <v>25</v>
      </c>
      <c r="F45" s="6" t="s">
        <v>24</v>
      </c>
      <c r="G45" s="10">
        <v>2</v>
      </c>
      <c r="H45" s="6" t="s">
        <v>189</v>
      </c>
      <c r="I45" s="11"/>
    </row>
    <row r="46" spans="1:9" s="4" customFormat="1" ht="46.8">
      <c r="A46" s="6" t="s">
        <v>194</v>
      </c>
      <c r="B46" s="6" t="s">
        <v>195</v>
      </c>
      <c r="C46" s="6" t="s">
        <v>196</v>
      </c>
      <c r="D46" s="7" t="s">
        <v>197</v>
      </c>
      <c r="E46" s="6" t="s">
        <v>25</v>
      </c>
      <c r="F46" s="6" t="s">
        <v>24</v>
      </c>
      <c r="G46" s="6">
        <v>1</v>
      </c>
      <c r="H46" s="6" t="s">
        <v>198</v>
      </c>
      <c r="I46" s="11"/>
    </row>
    <row r="47" spans="1:9" s="4" customFormat="1" ht="78">
      <c r="A47" s="6" t="s">
        <v>2</v>
      </c>
      <c r="B47" s="6" t="s">
        <v>199</v>
      </c>
      <c r="C47" s="6" t="s">
        <v>4</v>
      </c>
      <c r="D47" s="12" t="s">
        <v>190</v>
      </c>
      <c r="E47" s="6" t="s">
        <v>25</v>
      </c>
      <c r="F47" s="6" t="s">
        <v>24</v>
      </c>
      <c r="G47" s="10">
        <v>1</v>
      </c>
      <c r="H47" s="6" t="s">
        <v>200</v>
      </c>
      <c r="I47" s="11"/>
    </row>
    <row r="48" spans="1:9" s="4" customFormat="1" ht="78">
      <c r="A48" s="6" t="s">
        <v>2</v>
      </c>
      <c r="B48" s="6" t="s">
        <v>199</v>
      </c>
      <c r="C48" s="6" t="s">
        <v>5</v>
      </c>
      <c r="D48" s="7" t="s">
        <v>201</v>
      </c>
      <c r="E48" s="6" t="s">
        <v>25</v>
      </c>
      <c r="F48" s="6" t="s">
        <v>24</v>
      </c>
      <c r="G48" s="10">
        <v>1</v>
      </c>
      <c r="H48" s="6" t="s">
        <v>200</v>
      </c>
      <c r="I48" s="11"/>
    </row>
    <row r="49" spans="1:9" s="4" customFormat="1" ht="156">
      <c r="A49" s="6" t="s">
        <v>2</v>
      </c>
      <c r="B49" s="6" t="s">
        <v>199</v>
      </c>
      <c r="C49" s="6" t="s">
        <v>202</v>
      </c>
      <c r="D49" s="7" t="s">
        <v>349</v>
      </c>
      <c r="E49" s="6" t="s">
        <v>25</v>
      </c>
      <c r="F49" s="6" t="s">
        <v>24</v>
      </c>
      <c r="G49" s="10">
        <v>1</v>
      </c>
      <c r="H49" s="6" t="s">
        <v>200</v>
      </c>
      <c r="I49" s="11"/>
    </row>
    <row r="50" spans="1:9" s="4" customFormat="1" ht="46.8">
      <c r="A50" s="6" t="s">
        <v>2</v>
      </c>
      <c r="B50" s="6" t="s">
        <v>199</v>
      </c>
      <c r="C50" s="6" t="s">
        <v>295</v>
      </c>
      <c r="D50" s="16" t="s">
        <v>203</v>
      </c>
      <c r="E50" s="6" t="s">
        <v>25</v>
      </c>
      <c r="F50" s="6" t="s">
        <v>24</v>
      </c>
      <c r="G50" s="10">
        <v>1</v>
      </c>
      <c r="H50" s="6" t="s">
        <v>200</v>
      </c>
      <c r="I50" s="11"/>
    </row>
    <row r="51" spans="1:9" s="4" customFormat="1" ht="109.2">
      <c r="A51" s="6" t="s">
        <v>2</v>
      </c>
      <c r="B51" s="6" t="s">
        <v>34</v>
      </c>
      <c r="C51" s="6" t="s">
        <v>7</v>
      </c>
      <c r="D51" s="7" t="s">
        <v>35</v>
      </c>
      <c r="E51" s="6" t="s">
        <v>25</v>
      </c>
      <c r="F51" s="6" t="s">
        <v>24</v>
      </c>
      <c r="G51" s="10">
        <v>2</v>
      </c>
      <c r="H51" s="6" t="s">
        <v>36</v>
      </c>
      <c r="I51" s="11"/>
    </row>
    <row r="52" spans="1:9" s="4" customFormat="1" ht="156">
      <c r="A52" s="6" t="s">
        <v>2</v>
      </c>
      <c r="B52" s="6" t="s">
        <v>34</v>
      </c>
      <c r="C52" s="6" t="s">
        <v>6</v>
      </c>
      <c r="D52" s="7" t="s">
        <v>348</v>
      </c>
      <c r="E52" s="6" t="s">
        <v>25</v>
      </c>
      <c r="F52" s="6" t="s">
        <v>24</v>
      </c>
      <c r="G52" s="10">
        <v>1</v>
      </c>
      <c r="H52" s="6" t="s">
        <v>36</v>
      </c>
      <c r="I52" s="11"/>
    </row>
    <row r="53" spans="1:9" s="4" customFormat="1" ht="62.4">
      <c r="A53" s="6" t="s">
        <v>2</v>
      </c>
      <c r="B53" s="6" t="s">
        <v>34</v>
      </c>
      <c r="C53" s="6" t="s">
        <v>5</v>
      </c>
      <c r="D53" s="7" t="s">
        <v>347</v>
      </c>
      <c r="E53" s="6" t="s">
        <v>25</v>
      </c>
      <c r="F53" s="6" t="s">
        <v>24</v>
      </c>
      <c r="G53" s="10">
        <v>5</v>
      </c>
      <c r="H53" s="6" t="s">
        <v>36</v>
      </c>
      <c r="I53" s="11"/>
    </row>
    <row r="54" spans="1:9" s="4" customFormat="1" ht="62.4">
      <c r="A54" s="6" t="s">
        <v>194</v>
      </c>
      <c r="B54" s="6" t="s">
        <v>204</v>
      </c>
      <c r="C54" s="6" t="s">
        <v>205</v>
      </c>
      <c r="D54" s="7" t="s">
        <v>206</v>
      </c>
      <c r="E54" s="6" t="s">
        <v>207</v>
      </c>
      <c r="F54" s="6" t="s">
        <v>208</v>
      </c>
      <c r="G54" s="6">
        <v>1</v>
      </c>
      <c r="H54" s="6" t="s">
        <v>209</v>
      </c>
      <c r="I54" s="11"/>
    </row>
    <row r="55" spans="1:9" s="4" customFormat="1" ht="46.8">
      <c r="A55" s="6" t="s">
        <v>194</v>
      </c>
      <c r="B55" s="6" t="s">
        <v>204</v>
      </c>
      <c r="C55" s="6" t="s">
        <v>210</v>
      </c>
      <c r="D55" s="7" t="s">
        <v>8</v>
      </c>
      <c r="E55" s="6" t="s">
        <v>207</v>
      </c>
      <c r="F55" s="6" t="s">
        <v>208</v>
      </c>
      <c r="G55" s="6">
        <v>2</v>
      </c>
      <c r="H55" s="6" t="s">
        <v>209</v>
      </c>
      <c r="I55" s="11"/>
    </row>
    <row r="56" spans="1:9" s="4" customFormat="1" ht="46.8">
      <c r="A56" s="6" t="s">
        <v>194</v>
      </c>
      <c r="B56" s="6" t="s">
        <v>204</v>
      </c>
      <c r="C56" s="6" t="s">
        <v>211</v>
      </c>
      <c r="D56" s="7" t="s">
        <v>9</v>
      </c>
      <c r="E56" s="6" t="s">
        <v>207</v>
      </c>
      <c r="F56" s="6" t="s">
        <v>208</v>
      </c>
      <c r="G56" s="6">
        <v>1</v>
      </c>
      <c r="H56" s="6" t="s">
        <v>209</v>
      </c>
      <c r="I56" s="11"/>
    </row>
    <row r="57" spans="1:9" s="4" customFormat="1" ht="46.8">
      <c r="A57" s="6" t="s">
        <v>194</v>
      </c>
      <c r="B57" s="6" t="s">
        <v>204</v>
      </c>
      <c r="C57" s="6" t="s">
        <v>212</v>
      </c>
      <c r="D57" s="7" t="s">
        <v>213</v>
      </c>
      <c r="E57" s="6" t="s">
        <v>207</v>
      </c>
      <c r="F57" s="6" t="s">
        <v>24</v>
      </c>
      <c r="G57" s="6">
        <v>1</v>
      </c>
      <c r="H57" s="6" t="s">
        <v>209</v>
      </c>
      <c r="I57" s="11"/>
    </row>
    <row r="58" spans="1:9" s="4" customFormat="1" ht="46.8">
      <c r="A58" s="6" t="s">
        <v>194</v>
      </c>
      <c r="B58" s="6" t="s">
        <v>204</v>
      </c>
      <c r="C58" s="6" t="s">
        <v>214</v>
      </c>
      <c r="D58" s="7" t="s">
        <v>215</v>
      </c>
      <c r="E58" s="6" t="s">
        <v>207</v>
      </c>
      <c r="F58" s="6" t="s">
        <v>24</v>
      </c>
      <c r="G58" s="6">
        <v>1</v>
      </c>
      <c r="H58" s="6" t="s">
        <v>209</v>
      </c>
      <c r="I58" s="11"/>
    </row>
    <row r="59" spans="1:9" s="4" customFormat="1" ht="62.4">
      <c r="A59" s="6" t="s">
        <v>194</v>
      </c>
      <c r="B59" s="6" t="s">
        <v>204</v>
      </c>
      <c r="C59" s="6" t="s">
        <v>216</v>
      </c>
      <c r="D59" s="7" t="s">
        <v>217</v>
      </c>
      <c r="E59" s="6" t="s">
        <v>186</v>
      </c>
      <c r="F59" s="6" t="s">
        <v>24</v>
      </c>
      <c r="G59" s="6">
        <v>1</v>
      </c>
      <c r="H59" s="6" t="s">
        <v>209</v>
      </c>
      <c r="I59" s="11"/>
    </row>
    <row r="60" spans="1:9" s="4" customFormat="1" ht="46.8">
      <c r="A60" s="6" t="s">
        <v>194</v>
      </c>
      <c r="B60" s="6" t="s">
        <v>204</v>
      </c>
      <c r="C60" s="6" t="s">
        <v>20</v>
      </c>
      <c r="D60" s="7" t="s">
        <v>218</v>
      </c>
      <c r="E60" s="6" t="s">
        <v>186</v>
      </c>
      <c r="F60" s="6" t="s">
        <v>24</v>
      </c>
      <c r="G60" s="6">
        <v>1</v>
      </c>
      <c r="H60" s="6" t="s">
        <v>209</v>
      </c>
      <c r="I60" s="11"/>
    </row>
    <row r="61" spans="1:9" ht="109.2">
      <c r="A61" s="8" t="s">
        <v>194</v>
      </c>
      <c r="B61" s="8" t="s">
        <v>219</v>
      </c>
      <c r="C61" s="8" t="s">
        <v>220</v>
      </c>
      <c r="D61" s="7" t="s">
        <v>350</v>
      </c>
      <c r="E61" s="6" t="s">
        <v>186</v>
      </c>
      <c r="F61" s="6" t="s">
        <v>24</v>
      </c>
      <c r="G61" s="6">
        <v>1</v>
      </c>
      <c r="H61" s="6" t="s">
        <v>221</v>
      </c>
      <c r="I61" s="14"/>
    </row>
    <row r="62" spans="1:9" ht="78">
      <c r="A62" s="8" t="s">
        <v>194</v>
      </c>
      <c r="B62" s="8" t="s">
        <v>219</v>
      </c>
      <c r="C62" s="8" t="s">
        <v>210</v>
      </c>
      <c r="D62" s="7" t="s">
        <v>222</v>
      </c>
      <c r="E62" s="6" t="s">
        <v>25</v>
      </c>
      <c r="F62" s="6" t="s">
        <v>24</v>
      </c>
      <c r="G62" s="6">
        <v>2</v>
      </c>
      <c r="H62" s="6" t="s">
        <v>221</v>
      </c>
      <c r="I62" s="14"/>
    </row>
    <row r="63" spans="1:9" ht="202.8">
      <c r="A63" s="13" t="s">
        <v>2</v>
      </c>
      <c r="B63" s="14" t="s">
        <v>15</v>
      </c>
      <c r="C63" s="14" t="s">
        <v>10</v>
      </c>
      <c r="D63" s="7" t="s">
        <v>21</v>
      </c>
      <c r="E63" s="6" t="s">
        <v>25</v>
      </c>
      <c r="F63" s="6" t="s">
        <v>24</v>
      </c>
      <c r="G63" s="13">
        <v>1</v>
      </c>
      <c r="H63" s="14" t="s">
        <v>351</v>
      </c>
      <c r="I63" s="6" t="s">
        <v>29</v>
      </c>
    </row>
    <row r="64" spans="1:9" ht="93.6">
      <c r="A64" s="13" t="s">
        <v>2</v>
      </c>
      <c r="B64" s="14" t="s">
        <v>15</v>
      </c>
      <c r="C64" s="14" t="s">
        <v>7</v>
      </c>
      <c r="D64" s="7" t="s">
        <v>22</v>
      </c>
      <c r="E64" s="6" t="s">
        <v>25</v>
      </c>
      <c r="F64" s="6" t="s">
        <v>24</v>
      </c>
      <c r="G64" s="13">
        <v>2</v>
      </c>
      <c r="H64" s="14" t="s">
        <v>351</v>
      </c>
      <c r="I64" s="6" t="s">
        <v>29</v>
      </c>
    </row>
    <row r="65" spans="1:9" ht="62.4">
      <c r="A65" s="13" t="s">
        <v>2</v>
      </c>
      <c r="B65" s="14" t="s">
        <v>15</v>
      </c>
      <c r="C65" s="14" t="s">
        <v>11</v>
      </c>
      <c r="D65" s="7" t="s">
        <v>23</v>
      </c>
      <c r="E65" s="6" t="s">
        <v>25</v>
      </c>
      <c r="F65" s="6" t="s">
        <v>24</v>
      </c>
      <c r="G65" s="13">
        <v>1</v>
      </c>
      <c r="H65" s="14" t="s">
        <v>351</v>
      </c>
      <c r="I65" s="6" t="s">
        <v>29</v>
      </c>
    </row>
    <row r="66" spans="1:9" ht="109.2">
      <c r="A66" s="6" t="s">
        <v>2</v>
      </c>
      <c r="B66" s="6" t="s">
        <v>223</v>
      </c>
      <c r="C66" s="6" t="s">
        <v>3</v>
      </c>
      <c r="D66" s="7" t="s">
        <v>188</v>
      </c>
      <c r="E66" s="6" t="s">
        <v>25</v>
      </c>
      <c r="F66" s="6" t="s">
        <v>24</v>
      </c>
      <c r="G66" s="6">
        <v>2</v>
      </c>
      <c r="H66" s="6" t="s">
        <v>224</v>
      </c>
      <c r="I66" s="6" t="s">
        <v>29</v>
      </c>
    </row>
    <row r="67" spans="1:9" ht="78">
      <c r="A67" s="6" t="s">
        <v>2</v>
      </c>
      <c r="B67" s="6" t="s">
        <v>223</v>
      </c>
      <c r="C67" s="6" t="s">
        <v>4</v>
      </c>
      <c r="D67" s="12" t="s">
        <v>190</v>
      </c>
      <c r="E67" s="6" t="s">
        <v>25</v>
      </c>
      <c r="F67" s="6" t="s">
        <v>24</v>
      </c>
      <c r="G67" s="6">
        <v>3</v>
      </c>
      <c r="H67" s="6" t="s">
        <v>224</v>
      </c>
      <c r="I67" s="6" t="s">
        <v>225</v>
      </c>
    </row>
    <row r="68" spans="1:9" ht="62.4">
      <c r="A68" s="6" t="s">
        <v>2</v>
      </c>
      <c r="B68" s="6" t="s">
        <v>223</v>
      </c>
      <c r="C68" s="6" t="s">
        <v>5</v>
      </c>
      <c r="D68" s="7" t="s">
        <v>347</v>
      </c>
      <c r="E68" s="6" t="s">
        <v>25</v>
      </c>
      <c r="F68" s="6" t="s">
        <v>24</v>
      </c>
      <c r="G68" s="6">
        <v>2</v>
      </c>
      <c r="H68" s="6" t="s">
        <v>224</v>
      </c>
      <c r="I68" s="6" t="s">
        <v>29</v>
      </c>
    </row>
    <row r="69" spans="1:9" ht="78">
      <c r="A69" s="6" t="s">
        <v>2</v>
      </c>
      <c r="B69" s="6" t="s">
        <v>223</v>
      </c>
      <c r="C69" s="6" t="s">
        <v>191</v>
      </c>
      <c r="D69" s="7" t="s">
        <v>192</v>
      </c>
      <c r="E69" s="6" t="s">
        <v>25</v>
      </c>
      <c r="F69" s="6" t="s">
        <v>24</v>
      </c>
      <c r="G69" s="6">
        <v>1</v>
      </c>
      <c r="H69" s="6" t="s">
        <v>224</v>
      </c>
      <c r="I69" s="6" t="s">
        <v>29</v>
      </c>
    </row>
    <row r="70" spans="1:9" ht="78">
      <c r="A70" s="8" t="s">
        <v>194</v>
      </c>
      <c r="B70" s="6" t="s">
        <v>223</v>
      </c>
      <c r="C70" s="8" t="s">
        <v>210</v>
      </c>
      <c r="D70" s="7" t="s">
        <v>222</v>
      </c>
      <c r="E70" s="6" t="s">
        <v>25</v>
      </c>
      <c r="F70" s="6" t="s">
        <v>24</v>
      </c>
      <c r="G70" s="6">
        <v>1</v>
      </c>
      <c r="H70" s="6" t="s">
        <v>224</v>
      </c>
      <c r="I70" s="6" t="s">
        <v>29</v>
      </c>
    </row>
    <row r="71" spans="1:9" ht="156">
      <c r="A71" s="6" t="s">
        <v>2</v>
      </c>
      <c r="B71" s="6" t="s">
        <v>223</v>
      </c>
      <c r="C71" s="6" t="s">
        <v>6</v>
      </c>
      <c r="D71" s="7" t="s">
        <v>348</v>
      </c>
      <c r="E71" s="6" t="s">
        <v>25</v>
      </c>
      <c r="F71" s="6" t="s">
        <v>24</v>
      </c>
      <c r="G71" s="6">
        <v>1</v>
      </c>
      <c r="H71" s="6" t="s">
        <v>224</v>
      </c>
      <c r="I71" s="6" t="s">
        <v>29</v>
      </c>
    </row>
    <row r="72" spans="1:9" ht="46.8">
      <c r="A72" s="6" t="s">
        <v>2</v>
      </c>
      <c r="B72" s="6" t="s">
        <v>223</v>
      </c>
      <c r="C72" s="6" t="s">
        <v>226</v>
      </c>
      <c r="D72" s="7" t="s">
        <v>352</v>
      </c>
      <c r="E72" s="6" t="s">
        <v>25</v>
      </c>
      <c r="F72" s="6" t="s">
        <v>369</v>
      </c>
      <c r="G72" s="6">
        <v>1</v>
      </c>
      <c r="H72" s="6" t="s">
        <v>224</v>
      </c>
      <c r="I72" s="6" t="s">
        <v>225</v>
      </c>
    </row>
    <row r="73" spans="1:9" ht="46.8">
      <c r="A73" s="6" t="s">
        <v>2</v>
      </c>
      <c r="B73" s="6" t="s">
        <v>223</v>
      </c>
      <c r="C73" s="6" t="s">
        <v>44</v>
      </c>
      <c r="D73" s="7" t="s">
        <v>227</v>
      </c>
      <c r="E73" s="6" t="s">
        <v>186</v>
      </c>
      <c r="F73" s="6" t="s">
        <v>24</v>
      </c>
      <c r="G73" s="6">
        <v>1</v>
      </c>
      <c r="H73" s="6" t="s">
        <v>224</v>
      </c>
      <c r="I73" s="6" t="s">
        <v>225</v>
      </c>
    </row>
    <row r="74" spans="1:9" ht="78">
      <c r="A74" s="8" t="s">
        <v>2</v>
      </c>
      <c r="B74" s="6" t="s">
        <v>12</v>
      </c>
      <c r="C74" s="6" t="s">
        <v>228</v>
      </c>
      <c r="D74" s="7" t="s">
        <v>229</v>
      </c>
      <c r="E74" s="6" t="s">
        <v>207</v>
      </c>
      <c r="F74" s="6" t="s">
        <v>24</v>
      </c>
      <c r="G74" s="8">
        <v>1</v>
      </c>
      <c r="H74" s="6" t="s">
        <v>230</v>
      </c>
      <c r="I74" s="11"/>
    </row>
    <row r="75" spans="1:9" ht="46.8">
      <c r="A75" s="8" t="s">
        <v>2</v>
      </c>
      <c r="B75" s="6" t="s">
        <v>12</v>
      </c>
      <c r="C75" s="6" t="s">
        <v>205</v>
      </c>
      <c r="D75" s="7" t="s">
        <v>17</v>
      </c>
      <c r="E75" s="6" t="s">
        <v>207</v>
      </c>
      <c r="F75" s="6" t="s">
        <v>24</v>
      </c>
      <c r="G75" s="8">
        <v>1</v>
      </c>
      <c r="H75" s="6" t="s">
        <v>230</v>
      </c>
      <c r="I75" s="11"/>
    </row>
    <row r="76" spans="1:9" ht="46.8">
      <c r="A76" s="8" t="s">
        <v>2</v>
      </c>
      <c r="B76" s="6" t="s">
        <v>12</v>
      </c>
      <c r="C76" s="6" t="s">
        <v>231</v>
      </c>
      <c r="D76" s="7" t="s">
        <v>18</v>
      </c>
      <c r="E76" s="6" t="s">
        <v>207</v>
      </c>
      <c r="F76" s="6" t="s">
        <v>24</v>
      </c>
      <c r="G76" s="8">
        <v>1</v>
      </c>
      <c r="H76" s="6" t="s">
        <v>230</v>
      </c>
      <c r="I76" s="11"/>
    </row>
    <row r="77" spans="1:9" ht="93.6">
      <c r="A77" s="8" t="s">
        <v>2</v>
      </c>
      <c r="B77" s="6" t="s">
        <v>12</v>
      </c>
      <c r="C77" s="6" t="s">
        <v>202</v>
      </c>
      <c r="D77" s="7" t="s">
        <v>19</v>
      </c>
      <c r="E77" s="6" t="s">
        <v>207</v>
      </c>
      <c r="F77" s="6" t="s">
        <v>24</v>
      </c>
      <c r="G77" s="8">
        <v>1</v>
      </c>
      <c r="H77" s="6" t="s">
        <v>230</v>
      </c>
      <c r="I77" s="11"/>
    </row>
    <row r="78" spans="1:9" ht="93.6">
      <c r="A78" s="8" t="s">
        <v>2</v>
      </c>
      <c r="B78" s="6" t="s">
        <v>12</v>
      </c>
      <c r="C78" s="6" t="s">
        <v>232</v>
      </c>
      <c r="D78" s="7" t="s">
        <v>233</v>
      </c>
      <c r="E78" s="6" t="s">
        <v>25</v>
      </c>
      <c r="F78" s="6" t="s">
        <v>24</v>
      </c>
      <c r="G78" s="8">
        <v>1</v>
      </c>
      <c r="H78" s="6" t="s">
        <v>230</v>
      </c>
      <c r="I78" s="11"/>
    </row>
    <row r="79" spans="1:9" ht="46.8">
      <c r="A79" s="8" t="s">
        <v>2</v>
      </c>
      <c r="B79" s="8" t="s">
        <v>13</v>
      </c>
      <c r="C79" s="8" t="s">
        <v>16</v>
      </c>
      <c r="D79" s="7" t="s">
        <v>8</v>
      </c>
      <c r="E79" s="6" t="s">
        <v>207</v>
      </c>
      <c r="F79" s="6" t="s">
        <v>24</v>
      </c>
      <c r="G79" s="8">
        <v>1</v>
      </c>
      <c r="H79" s="6" t="s">
        <v>353</v>
      </c>
      <c r="I79" s="11"/>
    </row>
    <row r="80" spans="1:9" ht="78">
      <c r="A80" s="15" t="s">
        <v>2</v>
      </c>
      <c r="B80" s="8" t="s">
        <v>14</v>
      </c>
      <c r="C80" s="6" t="s">
        <v>234</v>
      </c>
      <c r="D80" s="7" t="s">
        <v>354</v>
      </c>
      <c r="E80" s="6" t="s">
        <v>25</v>
      </c>
      <c r="F80" s="6" t="s">
        <v>24</v>
      </c>
      <c r="G80" s="8">
        <v>1</v>
      </c>
      <c r="H80" s="6" t="s">
        <v>235</v>
      </c>
      <c r="I80" s="7" t="s">
        <v>225</v>
      </c>
    </row>
    <row r="81" spans="1:9" ht="78">
      <c r="A81" s="15" t="s">
        <v>2</v>
      </c>
      <c r="B81" s="8" t="s">
        <v>14</v>
      </c>
      <c r="C81" s="6" t="s">
        <v>236</v>
      </c>
      <c r="D81" s="7" t="s">
        <v>355</v>
      </c>
      <c r="E81" s="6" t="s">
        <v>25</v>
      </c>
      <c r="F81" s="6" t="s">
        <v>24</v>
      </c>
      <c r="G81" s="8">
        <v>1</v>
      </c>
      <c r="H81" s="6" t="s">
        <v>235</v>
      </c>
      <c r="I81" s="7" t="s">
        <v>225</v>
      </c>
    </row>
    <row r="82" spans="1:9" ht="46.8">
      <c r="A82" s="15" t="s">
        <v>2</v>
      </c>
      <c r="B82" s="8" t="s">
        <v>14</v>
      </c>
      <c r="C82" s="7" t="s">
        <v>237</v>
      </c>
      <c r="D82" s="7" t="s">
        <v>356</v>
      </c>
      <c r="E82" s="6" t="s">
        <v>25</v>
      </c>
      <c r="F82" s="6" t="s">
        <v>24</v>
      </c>
      <c r="G82" s="8">
        <v>1</v>
      </c>
      <c r="H82" s="6" t="s">
        <v>235</v>
      </c>
      <c r="I82" s="7" t="s">
        <v>225</v>
      </c>
    </row>
    <row r="83" spans="1:9" ht="109.2">
      <c r="A83" s="6" t="s">
        <v>2</v>
      </c>
      <c r="B83" s="6" t="s">
        <v>37</v>
      </c>
      <c r="C83" s="6" t="s">
        <v>38</v>
      </c>
      <c r="D83" s="37" t="s">
        <v>259</v>
      </c>
      <c r="E83" s="6" t="s">
        <v>25</v>
      </c>
      <c r="F83" s="6" t="s">
        <v>24</v>
      </c>
      <c r="G83" s="10">
        <v>1</v>
      </c>
      <c r="H83" s="6" t="s">
        <v>39</v>
      </c>
      <c r="I83" s="38" t="s">
        <v>29</v>
      </c>
    </row>
    <row r="84" spans="1:9" ht="93.6">
      <c r="A84" s="6" t="s">
        <v>2</v>
      </c>
      <c r="B84" s="6" t="s">
        <v>37</v>
      </c>
      <c r="C84" s="6" t="s">
        <v>40</v>
      </c>
      <c r="D84" s="37" t="s">
        <v>260</v>
      </c>
      <c r="E84" s="6" t="s">
        <v>25</v>
      </c>
      <c r="F84" s="6" t="s">
        <v>24</v>
      </c>
      <c r="G84" s="10">
        <v>1</v>
      </c>
      <c r="H84" s="6" t="s">
        <v>39</v>
      </c>
      <c r="I84" s="38" t="s">
        <v>29</v>
      </c>
    </row>
    <row r="85" spans="1:9" ht="156">
      <c r="A85" s="6" t="s">
        <v>2</v>
      </c>
      <c r="B85" s="6" t="s">
        <v>37</v>
      </c>
      <c r="C85" s="6" t="s">
        <v>41</v>
      </c>
      <c r="D85" s="37" t="s">
        <v>261</v>
      </c>
      <c r="E85" s="6" t="s">
        <v>25</v>
      </c>
      <c r="F85" s="6" t="s">
        <v>24</v>
      </c>
      <c r="G85" s="10">
        <v>1</v>
      </c>
      <c r="H85" s="6" t="s">
        <v>39</v>
      </c>
      <c r="I85" s="38" t="s">
        <v>29</v>
      </c>
    </row>
    <row r="86" spans="1:9" ht="93.6">
      <c r="A86" s="6" t="s">
        <v>2</v>
      </c>
      <c r="B86" s="6" t="s">
        <v>37</v>
      </c>
      <c r="C86" s="6" t="s">
        <v>42</v>
      </c>
      <c r="D86" s="37" t="s">
        <v>262</v>
      </c>
      <c r="E86" s="6" t="s">
        <v>25</v>
      </c>
      <c r="F86" s="6" t="s">
        <v>24</v>
      </c>
      <c r="G86" s="10">
        <v>2</v>
      </c>
      <c r="H86" s="6" t="s">
        <v>39</v>
      </c>
      <c r="I86" s="38" t="s">
        <v>29</v>
      </c>
    </row>
    <row r="87" spans="1:9" ht="78">
      <c r="A87" s="6" t="s">
        <v>2</v>
      </c>
      <c r="B87" s="6" t="s">
        <v>37</v>
      </c>
      <c r="C87" s="6" t="s">
        <v>43</v>
      </c>
      <c r="D87" s="37" t="s">
        <v>263</v>
      </c>
      <c r="E87" s="6" t="s">
        <v>25</v>
      </c>
      <c r="F87" s="6" t="s">
        <v>24</v>
      </c>
      <c r="G87" s="10">
        <v>1</v>
      </c>
      <c r="H87" s="6" t="s">
        <v>39</v>
      </c>
      <c r="I87" s="38" t="s">
        <v>29</v>
      </c>
    </row>
    <row r="88" spans="1:9" ht="109.2">
      <c r="A88" s="19" t="s">
        <v>107</v>
      </c>
      <c r="B88" s="19" t="s">
        <v>77</v>
      </c>
      <c r="C88" s="19" t="s">
        <v>78</v>
      </c>
      <c r="D88" s="7" t="s">
        <v>79</v>
      </c>
      <c r="E88" s="19" t="s">
        <v>25</v>
      </c>
      <c r="F88" s="19" t="s">
        <v>24</v>
      </c>
      <c r="G88" s="32">
        <v>10</v>
      </c>
      <c r="H88" s="19" t="s">
        <v>313</v>
      </c>
      <c r="I88" s="6" t="s">
        <v>374</v>
      </c>
    </row>
    <row r="89" spans="1:9" ht="93.6">
      <c r="A89" s="19" t="s">
        <v>107</v>
      </c>
      <c r="B89" s="19" t="s">
        <v>77</v>
      </c>
      <c r="C89" s="19" t="s">
        <v>80</v>
      </c>
      <c r="D89" s="33" t="s">
        <v>81</v>
      </c>
      <c r="E89" s="19" t="s">
        <v>25</v>
      </c>
      <c r="F89" s="19" t="s">
        <v>24</v>
      </c>
      <c r="G89" s="32">
        <v>10</v>
      </c>
      <c r="H89" s="19" t="s">
        <v>313</v>
      </c>
      <c r="I89" s="6" t="s">
        <v>374</v>
      </c>
    </row>
    <row r="90" spans="1:9" ht="78">
      <c r="A90" s="19" t="s">
        <v>107</v>
      </c>
      <c r="B90" s="19" t="s">
        <v>77</v>
      </c>
      <c r="C90" s="19" t="s">
        <v>82</v>
      </c>
      <c r="D90" s="33" t="s">
        <v>83</v>
      </c>
      <c r="E90" s="19" t="s">
        <v>25</v>
      </c>
      <c r="F90" s="19" t="s">
        <v>24</v>
      </c>
      <c r="G90" s="32">
        <v>10</v>
      </c>
      <c r="H90" s="19" t="s">
        <v>313</v>
      </c>
      <c r="I90" s="6" t="s">
        <v>374</v>
      </c>
    </row>
    <row r="91" spans="1:9" ht="171.6">
      <c r="A91" s="19" t="s">
        <v>107</v>
      </c>
      <c r="B91" s="19" t="s">
        <v>77</v>
      </c>
      <c r="C91" s="19" t="s">
        <v>84</v>
      </c>
      <c r="D91" s="33" t="s">
        <v>85</v>
      </c>
      <c r="E91" s="19" t="s">
        <v>25</v>
      </c>
      <c r="F91" s="19" t="s">
        <v>24</v>
      </c>
      <c r="G91" s="32">
        <v>10</v>
      </c>
      <c r="H91" s="19" t="s">
        <v>313</v>
      </c>
      <c r="I91" s="6" t="s">
        <v>374</v>
      </c>
    </row>
    <row r="92" spans="1:9" ht="78">
      <c r="A92" s="19" t="s">
        <v>107</v>
      </c>
      <c r="B92" s="19" t="s">
        <v>77</v>
      </c>
      <c r="C92" s="19" t="s">
        <v>86</v>
      </c>
      <c r="D92" s="33" t="s">
        <v>87</v>
      </c>
      <c r="E92" s="19" t="s">
        <v>25</v>
      </c>
      <c r="F92" s="19" t="s">
        <v>24</v>
      </c>
      <c r="G92" s="32">
        <v>5</v>
      </c>
      <c r="H92" s="19" t="s">
        <v>313</v>
      </c>
      <c r="I92" s="6" t="s">
        <v>374</v>
      </c>
    </row>
    <row r="93" spans="1:9" ht="124.8">
      <c r="A93" s="19" t="s">
        <v>107</v>
      </c>
      <c r="B93" s="19" t="s">
        <v>77</v>
      </c>
      <c r="C93" s="34" t="s">
        <v>88</v>
      </c>
      <c r="D93" s="31" t="s">
        <v>89</v>
      </c>
      <c r="E93" s="19" t="s">
        <v>25</v>
      </c>
      <c r="F93" s="19" t="s">
        <v>24</v>
      </c>
      <c r="G93" s="32">
        <v>5</v>
      </c>
      <c r="H93" s="19" t="s">
        <v>313</v>
      </c>
      <c r="I93" s="6" t="s">
        <v>374</v>
      </c>
    </row>
    <row r="94" spans="1:9" ht="187.2">
      <c r="A94" s="19" t="s">
        <v>107</v>
      </c>
      <c r="B94" s="19" t="s">
        <v>77</v>
      </c>
      <c r="C94" s="34" t="s">
        <v>90</v>
      </c>
      <c r="D94" s="31" t="s">
        <v>91</v>
      </c>
      <c r="E94" s="19" t="s">
        <v>25</v>
      </c>
      <c r="F94" s="19" t="s">
        <v>24</v>
      </c>
      <c r="G94" s="32">
        <v>5</v>
      </c>
      <c r="H94" s="19" t="s">
        <v>313</v>
      </c>
      <c r="I94" s="6" t="s">
        <v>374</v>
      </c>
    </row>
    <row r="95" spans="1:9" ht="109.2">
      <c r="A95" s="19" t="s">
        <v>107</v>
      </c>
      <c r="B95" s="19" t="s">
        <v>77</v>
      </c>
      <c r="C95" s="34" t="s">
        <v>92</v>
      </c>
      <c r="D95" s="31" t="s">
        <v>93</v>
      </c>
      <c r="E95" s="19" t="s">
        <v>25</v>
      </c>
      <c r="F95" s="19" t="s">
        <v>24</v>
      </c>
      <c r="G95" s="32">
        <v>5</v>
      </c>
      <c r="H95" s="19" t="s">
        <v>313</v>
      </c>
      <c r="I95" s="6" t="s">
        <v>374</v>
      </c>
    </row>
    <row r="96" spans="1:9" ht="78">
      <c r="A96" s="19" t="s">
        <v>107</v>
      </c>
      <c r="B96" s="19" t="s">
        <v>77</v>
      </c>
      <c r="C96" s="19" t="s">
        <v>94</v>
      </c>
      <c r="D96" s="33" t="s">
        <v>95</v>
      </c>
      <c r="E96" s="19" t="s">
        <v>25</v>
      </c>
      <c r="F96" s="19" t="s">
        <v>24</v>
      </c>
      <c r="G96" s="32">
        <v>5</v>
      </c>
      <c r="H96" s="19" t="s">
        <v>313</v>
      </c>
      <c r="I96" s="6" t="s">
        <v>374</v>
      </c>
    </row>
    <row r="97" spans="1:9" ht="93.6">
      <c r="A97" s="19" t="s">
        <v>107</v>
      </c>
      <c r="B97" s="19" t="s">
        <v>77</v>
      </c>
      <c r="C97" s="19" t="s">
        <v>96</v>
      </c>
      <c r="D97" s="31" t="s">
        <v>97</v>
      </c>
      <c r="E97" s="19" t="s">
        <v>25</v>
      </c>
      <c r="F97" s="19" t="s">
        <v>24</v>
      </c>
      <c r="G97" s="32">
        <v>5</v>
      </c>
      <c r="H97" s="19" t="s">
        <v>313</v>
      </c>
      <c r="I97" s="6" t="s">
        <v>374</v>
      </c>
    </row>
    <row r="98" spans="1:9" ht="109.2">
      <c r="A98" s="19" t="s">
        <v>107</v>
      </c>
      <c r="B98" s="19" t="s">
        <v>77</v>
      </c>
      <c r="C98" s="19" t="s">
        <v>98</v>
      </c>
      <c r="D98" s="31" t="s">
        <v>357</v>
      </c>
      <c r="E98" s="19" t="s">
        <v>25</v>
      </c>
      <c r="F98" s="19" t="s">
        <v>24</v>
      </c>
      <c r="G98" s="32">
        <v>5</v>
      </c>
      <c r="H98" s="19" t="s">
        <v>313</v>
      </c>
      <c r="I98" s="6" t="s">
        <v>374</v>
      </c>
    </row>
    <row r="99" spans="1:9" ht="62.4">
      <c r="A99" s="19" t="s">
        <v>107</v>
      </c>
      <c r="B99" s="19" t="s">
        <v>77</v>
      </c>
      <c r="C99" s="19" t="s">
        <v>99</v>
      </c>
      <c r="D99" s="31" t="s">
        <v>100</v>
      </c>
      <c r="E99" s="19" t="s">
        <v>25</v>
      </c>
      <c r="F99" s="19" t="s">
        <v>24</v>
      </c>
      <c r="G99" s="32">
        <v>5</v>
      </c>
      <c r="H99" s="19" t="s">
        <v>313</v>
      </c>
      <c r="I99" s="6" t="s">
        <v>374</v>
      </c>
    </row>
    <row r="100" spans="1:9" ht="93.6">
      <c r="A100" s="19" t="s">
        <v>107</v>
      </c>
      <c r="B100" s="19" t="s">
        <v>77</v>
      </c>
      <c r="C100" s="19" t="s">
        <v>101</v>
      </c>
      <c r="D100" s="31" t="s">
        <v>102</v>
      </c>
      <c r="E100" s="19" t="s">
        <v>25</v>
      </c>
      <c r="F100" s="19" t="s">
        <v>24</v>
      </c>
      <c r="G100" s="32">
        <v>5</v>
      </c>
      <c r="H100" s="19" t="s">
        <v>313</v>
      </c>
      <c r="I100" s="6" t="s">
        <v>374</v>
      </c>
    </row>
    <row r="101" spans="1:9" ht="62.4">
      <c r="A101" s="19" t="s">
        <v>107</v>
      </c>
      <c r="B101" s="19" t="s">
        <v>77</v>
      </c>
      <c r="C101" s="35" t="s">
        <v>103</v>
      </c>
      <c r="D101" s="35" t="s">
        <v>104</v>
      </c>
      <c r="E101" s="19" t="s">
        <v>25</v>
      </c>
      <c r="F101" s="19" t="s">
        <v>24</v>
      </c>
      <c r="G101" s="35">
        <v>10</v>
      </c>
      <c r="H101" s="19" t="s">
        <v>313</v>
      </c>
      <c r="I101" s="6" t="s">
        <v>374</v>
      </c>
    </row>
    <row r="102" spans="1:9" ht="62.4">
      <c r="A102" s="19" t="s">
        <v>107</v>
      </c>
      <c r="B102" s="19" t="s">
        <v>77</v>
      </c>
      <c r="C102" s="35" t="s">
        <v>105</v>
      </c>
      <c r="D102" s="35" t="s">
        <v>106</v>
      </c>
      <c r="E102" s="19" t="s">
        <v>25</v>
      </c>
      <c r="F102" s="19" t="s">
        <v>24</v>
      </c>
      <c r="G102" s="35">
        <v>5</v>
      </c>
      <c r="H102" s="19" t="s">
        <v>313</v>
      </c>
      <c r="I102" s="6" t="s">
        <v>374</v>
      </c>
    </row>
    <row r="103" spans="1:9" ht="93.6">
      <c r="A103" s="19" t="s">
        <v>277</v>
      </c>
      <c r="B103" s="19" t="s">
        <v>278</v>
      </c>
      <c r="C103" s="19" t="s">
        <v>4</v>
      </c>
      <c r="D103" s="10" t="s">
        <v>358</v>
      </c>
      <c r="E103" s="19" t="s">
        <v>25</v>
      </c>
      <c r="F103" s="19" t="s">
        <v>24</v>
      </c>
      <c r="G103" s="19">
        <v>1</v>
      </c>
      <c r="H103" s="19" t="s">
        <v>314</v>
      </c>
      <c r="I103" s="6"/>
    </row>
    <row r="104" spans="1:9" ht="62.4">
      <c r="A104" s="19" t="s">
        <v>277</v>
      </c>
      <c r="B104" s="19" t="s">
        <v>278</v>
      </c>
      <c r="C104" s="19" t="s">
        <v>5</v>
      </c>
      <c r="D104" s="10" t="s">
        <v>359</v>
      </c>
      <c r="E104" s="19" t="s">
        <v>25</v>
      </c>
      <c r="F104" s="19" t="s">
        <v>24</v>
      </c>
      <c r="G104" s="19">
        <v>1</v>
      </c>
      <c r="H104" s="19" t="s">
        <v>314</v>
      </c>
      <c r="I104" s="6"/>
    </row>
    <row r="105" spans="1:9" ht="46.8">
      <c r="A105" s="19" t="s">
        <v>277</v>
      </c>
      <c r="B105" s="19" t="s">
        <v>278</v>
      </c>
      <c r="C105" s="19" t="s">
        <v>279</v>
      </c>
      <c r="D105" s="39" t="s">
        <v>280</v>
      </c>
      <c r="E105" s="19" t="s">
        <v>25</v>
      </c>
      <c r="F105" s="19" t="s">
        <v>24</v>
      </c>
      <c r="G105" s="39">
        <v>1</v>
      </c>
      <c r="H105" s="19" t="s">
        <v>314</v>
      </c>
      <c r="I105" s="6"/>
    </row>
    <row r="106" spans="1:9" ht="46.8">
      <c r="A106" s="40" t="s">
        <v>281</v>
      </c>
      <c r="B106" s="40" t="s">
        <v>282</v>
      </c>
      <c r="C106" s="40" t="s">
        <v>279</v>
      </c>
      <c r="D106" s="41" t="s">
        <v>68</v>
      </c>
      <c r="E106" s="40" t="s">
        <v>25</v>
      </c>
      <c r="F106" s="19" t="s">
        <v>24</v>
      </c>
      <c r="G106" s="41">
        <v>1</v>
      </c>
      <c r="H106" s="41" t="s">
        <v>275</v>
      </c>
      <c r="I106" s="40"/>
    </row>
    <row r="107" spans="1:9" ht="46.8">
      <c r="A107" s="40" t="s">
        <v>281</v>
      </c>
      <c r="B107" s="40" t="s">
        <v>282</v>
      </c>
      <c r="C107" s="40" t="s">
        <v>283</v>
      </c>
      <c r="D107" s="41" t="s">
        <v>284</v>
      </c>
      <c r="E107" s="40" t="s">
        <v>25</v>
      </c>
      <c r="F107" s="19" t="s">
        <v>24</v>
      </c>
      <c r="G107" s="41">
        <v>1</v>
      </c>
      <c r="H107" s="41" t="s">
        <v>275</v>
      </c>
      <c r="I107" s="40"/>
    </row>
    <row r="108" spans="1:9" ht="156">
      <c r="A108" s="40" t="s">
        <v>281</v>
      </c>
      <c r="B108" s="40" t="s">
        <v>282</v>
      </c>
      <c r="C108" s="40" t="s">
        <v>285</v>
      </c>
      <c r="D108" s="40" t="s">
        <v>276</v>
      </c>
      <c r="E108" s="40" t="s">
        <v>25</v>
      </c>
      <c r="F108" s="19" t="s">
        <v>24</v>
      </c>
      <c r="G108" s="41">
        <v>1</v>
      </c>
      <c r="H108" s="19" t="s">
        <v>286</v>
      </c>
      <c r="I108" s="40"/>
    </row>
    <row r="109" spans="1:9" ht="93.6">
      <c r="A109" s="42" t="s">
        <v>2</v>
      </c>
      <c r="B109" s="42" t="s">
        <v>287</v>
      </c>
      <c r="C109" s="42" t="s">
        <v>129</v>
      </c>
      <c r="D109" s="43" t="s">
        <v>289</v>
      </c>
      <c r="E109" s="42" t="s">
        <v>25</v>
      </c>
      <c r="F109" s="19" t="s">
        <v>24</v>
      </c>
      <c r="G109" s="42">
        <v>1</v>
      </c>
      <c r="H109" s="42" t="s">
        <v>288</v>
      </c>
      <c r="I109" s="44"/>
    </row>
    <row r="110" spans="1:9" ht="62.4">
      <c r="A110" s="42" t="s">
        <v>2</v>
      </c>
      <c r="B110" s="42" t="s">
        <v>287</v>
      </c>
      <c r="C110" s="45" t="s">
        <v>131</v>
      </c>
      <c r="D110" s="46" t="s">
        <v>290</v>
      </c>
      <c r="E110" s="45" t="s">
        <v>371</v>
      </c>
      <c r="F110" s="19" t="s">
        <v>24</v>
      </c>
      <c r="G110" s="45">
        <v>1</v>
      </c>
      <c r="H110" s="42" t="s">
        <v>288</v>
      </c>
      <c r="I110" s="14"/>
    </row>
    <row r="111" spans="1:9" ht="109.2">
      <c r="A111" s="19" t="s">
        <v>238</v>
      </c>
      <c r="B111" s="19" t="s">
        <v>239</v>
      </c>
      <c r="C111" s="19" t="s">
        <v>240</v>
      </c>
      <c r="D111" s="6" t="s">
        <v>241</v>
      </c>
      <c r="E111" s="19" t="s">
        <v>25</v>
      </c>
      <c r="F111" s="19" t="s">
        <v>24</v>
      </c>
      <c r="G111" s="32">
        <v>12</v>
      </c>
      <c r="H111" s="19" t="s">
        <v>360</v>
      </c>
      <c r="I111" s="6" t="s">
        <v>374</v>
      </c>
    </row>
    <row r="112" spans="1:9" ht="93.6">
      <c r="A112" s="19" t="s">
        <v>238</v>
      </c>
      <c r="B112" s="19" t="s">
        <v>239</v>
      </c>
      <c r="C112" s="19" t="s">
        <v>242</v>
      </c>
      <c r="D112" s="34" t="s">
        <v>243</v>
      </c>
      <c r="E112" s="19" t="s">
        <v>25</v>
      </c>
      <c r="F112" s="19" t="s">
        <v>24</v>
      </c>
      <c r="G112" s="32">
        <v>9</v>
      </c>
      <c r="H112" s="19" t="s">
        <v>360</v>
      </c>
      <c r="I112" s="6" t="s">
        <v>374</v>
      </c>
    </row>
    <row r="113" spans="1:9" ht="62.4">
      <c r="A113" s="19" t="s">
        <v>238</v>
      </c>
      <c r="B113" s="19" t="s">
        <v>239</v>
      </c>
      <c r="C113" s="19" t="s">
        <v>244</v>
      </c>
      <c r="D113" s="34" t="s">
        <v>245</v>
      </c>
      <c r="E113" s="19" t="s">
        <v>25</v>
      </c>
      <c r="F113" s="19" t="s">
        <v>24</v>
      </c>
      <c r="G113" s="32">
        <v>3</v>
      </c>
      <c r="H113" s="19" t="s">
        <v>360</v>
      </c>
      <c r="I113" s="6" t="s">
        <v>374</v>
      </c>
    </row>
    <row r="114" spans="1:9" ht="171.6">
      <c r="A114" s="19" t="s">
        <v>238</v>
      </c>
      <c r="B114" s="19" t="s">
        <v>239</v>
      </c>
      <c r="C114" s="19" t="s">
        <v>246</v>
      </c>
      <c r="D114" s="34" t="s">
        <v>247</v>
      </c>
      <c r="E114" s="19" t="s">
        <v>25</v>
      </c>
      <c r="F114" s="19" t="s">
        <v>24</v>
      </c>
      <c r="G114" s="32">
        <v>8</v>
      </c>
      <c r="H114" s="19" t="s">
        <v>360</v>
      </c>
      <c r="I114" s="6" t="s">
        <v>374</v>
      </c>
    </row>
    <row r="115" spans="1:9" ht="78">
      <c r="A115" s="19" t="s">
        <v>238</v>
      </c>
      <c r="B115" s="19" t="s">
        <v>239</v>
      </c>
      <c r="C115" s="19" t="s">
        <v>248</v>
      </c>
      <c r="D115" s="34" t="s">
        <v>249</v>
      </c>
      <c r="E115" s="19" t="s">
        <v>25</v>
      </c>
      <c r="F115" s="19" t="s">
        <v>24</v>
      </c>
      <c r="G115" s="32">
        <v>6</v>
      </c>
      <c r="H115" s="19" t="s">
        <v>360</v>
      </c>
      <c r="I115" s="6" t="s">
        <v>374</v>
      </c>
    </row>
    <row r="116" spans="1:9" ht="109.2">
      <c r="A116" s="19" t="s">
        <v>238</v>
      </c>
      <c r="B116" s="19" t="s">
        <v>239</v>
      </c>
      <c r="C116" s="34" t="s">
        <v>250</v>
      </c>
      <c r="D116" s="19" t="s">
        <v>251</v>
      </c>
      <c r="E116" s="19" t="s">
        <v>25</v>
      </c>
      <c r="F116" s="19" t="s">
        <v>24</v>
      </c>
      <c r="G116" s="32">
        <v>3</v>
      </c>
      <c r="H116" s="19" t="s">
        <v>360</v>
      </c>
      <c r="I116" s="6" t="s">
        <v>374</v>
      </c>
    </row>
    <row r="117" spans="1:9" ht="109.2">
      <c r="A117" s="19" t="s">
        <v>238</v>
      </c>
      <c r="B117" s="19" t="s">
        <v>239</v>
      </c>
      <c r="C117" s="19" t="s">
        <v>252</v>
      </c>
      <c r="D117" s="19" t="s">
        <v>357</v>
      </c>
      <c r="E117" s="19" t="s">
        <v>25</v>
      </c>
      <c r="F117" s="19" t="s">
        <v>24</v>
      </c>
      <c r="G117" s="32">
        <v>4</v>
      </c>
      <c r="H117" s="19" t="s">
        <v>360</v>
      </c>
      <c r="I117" s="6" t="s">
        <v>374</v>
      </c>
    </row>
    <row r="118" spans="1:9" ht="62.4">
      <c r="A118" s="19" t="s">
        <v>238</v>
      </c>
      <c r="B118" s="19" t="s">
        <v>239</v>
      </c>
      <c r="C118" s="19" t="s">
        <v>253</v>
      </c>
      <c r="D118" s="19" t="s">
        <v>254</v>
      </c>
      <c r="E118" s="19" t="s">
        <v>25</v>
      </c>
      <c r="F118" s="19" t="s">
        <v>24</v>
      </c>
      <c r="G118" s="32">
        <v>4</v>
      </c>
      <c r="H118" s="19" t="s">
        <v>360</v>
      </c>
      <c r="I118" s="6" t="s">
        <v>374</v>
      </c>
    </row>
    <row r="119" spans="1:9" ht="124.8">
      <c r="A119" s="19" t="s">
        <v>238</v>
      </c>
      <c r="B119" s="19" t="s">
        <v>239</v>
      </c>
      <c r="C119" s="34" t="s">
        <v>88</v>
      </c>
      <c r="D119" s="19" t="s">
        <v>255</v>
      </c>
      <c r="E119" s="19" t="s">
        <v>25</v>
      </c>
      <c r="F119" s="19" t="s">
        <v>24</v>
      </c>
      <c r="G119" s="32">
        <v>3</v>
      </c>
      <c r="H119" s="19" t="s">
        <v>360</v>
      </c>
      <c r="I119" s="6" t="s">
        <v>374</v>
      </c>
    </row>
    <row r="120" spans="1:9" ht="93.6">
      <c r="A120" s="19" t="s">
        <v>238</v>
      </c>
      <c r="B120" s="19" t="s">
        <v>239</v>
      </c>
      <c r="C120" s="19" t="s">
        <v>256</v>
      </c>
      <c r="D120" s="19" t="s">
        <v>102</v>
      </c>
      <c r="E120" s="19" t="s">
        <v>25</v>
      </c>
      <c r="F120" s="19" t="s">
        <v>24</v>
      </c>
      <c r="G120" s="32">
        <v>3</v>
      </c>
      <c r="H120" s="19" t="s">
        <v>360</v>
      </c>
      <c r="I120" s="6" t="s">
        <v>374</v>
      </c>
    </row>
    <row r="121" spans="1:9" ht="78">
      <c r="A121" s="19" t="s">
        <v>238</v>
      </c>
      <c r="B121" s="19" t="s">
        <v>239</v>
      </c>
      <c r="C121" s="19" t="s">
        <v>257</v>
      </c>
      <c r="D121" s="34" t="s">
        <v>258</v>
      </c>
      <c r="E121" s="19" t="s">
        <v>25</v>
      </c>
      <c r="F121" s="19" t="s">
        <v>24</v>
      </c>
      <c r="G121" s="32">
        <v>3</v>
      </c>
      <c r="H121" s="19" t="s">
        <v>360</v>
      </c>
      <c r="I121" s="6" t="s">
        <v>374</v>
      </c>
    </row>
    <row r="122" spans="1:9" ht="93.6">
      <c r="A122" s="19" t="s">
        <v>109</v>
      </c>
      <c r="B122" s="19" t="s">
        <v>110</v>
      </c>
      <c r="C122" s="19" t="s">
        <v>111</v>
      </c>
      <c r="D122" s="19" t="s">
        <v>112</v>
      </c>
      <c r="E122" s="19" t="s">
        <v>25</v>
      </c>
      <c r="F122" s="19" t="s">
        <v>24</v>
      </c>
      <c r="G122" s="32">
        <v>3</v>
      </c>
      <c r="H122" s="19" t="s">
        <v>360</v>
      </c>
      <c r="I122" s="6" t="s">
        <v>374</v>
      </c>
    </row>
    <row r="123" spans="1:9" ht="202.8">
      <c r="A123" s="19" t="s">
        <v>109</v>
      </c>
      <c r="B123" s="19" t="s">
        <v>110</v>
      </c>
      <c r="C123" s="34" t="s">
        <v>90</v>
      </c>
      <c r="D123" s="19" t="s">
        <v>113</v>
      </c>
      <c r="E123" s="19" t="s">
        <v>25</v>
      </c>
      <c r="F123" s="19" t="s">
        <v>24</v>
      </c>
      <c r="G123" s="32">
        <v>2</v>
      </c>
      <c r="H123" s="19" t="s">
        <v>360</v>
      </c>
      <c r="I123" s="6" t="s">
        <v>374</v>
      </c>
    </row>
    <row r="124" spans="1:9" ht="62.4">
      <c r="A124" s="19" t="s">
        <v>109</v>
      </c>
      <c r="B124" s="19" t="s">
        <v>110</v>
      </c>
      <c r="C124" s="19" t="s">
        <v>105</v>
      </c>
      <c r="D124" s="19" t="s">
        <v>361</v>
      </c>
      <c r="E124" s="19" t="s">
        <v>372</v>
      </c>
      <c r="F124" s="19" t="s">
        <v>24</v>
      </c>
      <c r="G124" s="19">
        <v>3</v>
      </c>
      <c r="H124" s="19" t="s">
        <v>360</v>
      </c>
      <c r="I124" s="6" t="s">
        <v>374</v>
      </c>
    </row>
    <row r="125" spans="1:9" ht="124.8">
      <c r="A125" s="54" t="s">
        <v>337</v>
      </c>
      <c r="B125" s="54" t="s">
        <v>338</v>
      </c>
      <c r="C125" s="54" t="s">
        <v>339</v>
      </c>
      <c r="D125" s="10" t="s">
        <v>362</v>
      </c>
      <c r="E125" s="54" t="s">
        <v>25</v>
      </c>
      <c r="F125" s="54" t="s">
        <v>24</v>
      </c>
      <c r="G125" s="54">
        <v>5</v>
      </c>
      <c r="H125" s="54" t="s">
        <v>340</v>
      </c>
      <c r="I125" s="6"/>
    </row>
    <row r="126" spans="1:9" ht="93.6">
      <c r="A126" s="54" t="s">
        <v>337</v>
      </c>
      <c r="B126" s="54" t="s">
        <v>338</v>
      </c>
      <c r="C126" s="54" t="s">
        <v>341</v>
      </c>
      <c r="D126" s="10" t="s">
        <v>358</v>
      </c>
      <c r="E126" s="54" t="s">
        <v>25</v>
      </c>
      <c r="F126" s="54" t="s">
        <v>24</v>
      </c>
      <c r="G126" s="54">
        <v>3</v>
      </c>
      <c r="H126" s="54" t="s">
        <v>340</v>
      </c>
      <c r="I126" s="6"/>
    </row>
    <row r="127" spans="1:9" ht="62.4">
      <c r="A127" s="54" t="s">
        <v>337</v>
      </c>
      <c r="B127" s="54" t="s">
        <v>338</v>
      </c>
      <c r="C127" s="54" t="s">
        <v>342</v>
      </c>
      <c r="D127" s="10" t="s">
        <v>359</v>
      </c>
      <c r="E127" s="54" t="s">
        <v>25</v>
      </c>
      <c r="F127" s="54" t="s">
        <v>24</v>
      </c>
      <c r="G127" s="54">
        <v>2</v>
      </c>
      <c r="H127" s="54" t="s">
        <v>340</v>
      </c>
      <c r="I127" s="6"/>
    </row>
    <row r="128" spans="1:9" ht="265.2">
      <c r="A128" s="19" t="s">
        <v>264</v>
      </c>
      <c r="B128" s="19" t="s">
        <v>265</v>
      </c>
      <c r="C128" s="19" t="s">
        <v>266</v>
      </c>
      <c r="D128" s="10" t="s">
        <v>363</v>
      </c>
      <c r="E128" s="19" t="s">
        <v>25</v>
      </c>
      <c r="F128" s="19" t="s">
        <v>24</v>
      </c>
      <c r="G128" s="19">
        <v>2</v>
      </c>
      <c r="H128" s="19" t="s">
        <v>315</v>
      </c>
      <c r="I128" s="6" t="s">
        <v>267</v>
      </c>
    </row>
    <row r="129" spans="1:9" ht="265.2">
      <c r="A129" s="19" t="s">
        <v>264</v>
      </c>
      <c r="B129" s="19" t="s">
        <v>265</v>
      </c>
      <c r="C129" s="19" t="s">
        <v>268</v>
      </c>
      <c r="D129" s="22" t="s">
        <v>291</v>
      </c>
      <c r="E129" s="19" t="s">
        <v>25</v>
      </c>
      <c r="F129" s="19" t="s">
        <v>24</v>
      </c>
      <c r="G129" s="19">
        <v>2</v>
      </c>
      <c r="H129" s="19" t="s">
        <v>315</v>
      </c>
      <c r="I129" s="6" t="s">
        <v>267</v>
      </c>
    </row>
    <row r="130" spans="1:9" ht="265.2">
      <c r="A130" s="19" t="s">
        <v>264</v>
      </c>
      <c r="B130" s="19" t="s">
        <v>265</v>
      </c>
      <c r="C130" s="19" t="s">
        <v>269</v>
      </c>
      <c r="D130" s="10" t="s">
        <v>359</v>
      </c>
      <c r="E130" s="19" t="s">
        <v>25</v>
      </c>
      <c r="F130" s="19" t="s">
        <v>24</v>
      </c>
      <c r="G130" s="19">
        <v>1</v>
      </c>
      <c r="H130" s="19" t="s">
        <v>315</v>
      </c>
      <c r="I130" s="6" t="s">
        <v>267</v>
      </c>
    </row>
    <row r="131" spans="1:9" ht="265.2">
      <c r="A131" s="19" t="s">
        <v>264</v>
      </c>
      <c r="B131" s="19" t="s">
        <v>265</v>
      </c>
      <c r="C131" s="19" t="s">
        <v>270</v>
      </c>
      <c r="D131" s="10" t="s">
        <v>292</v>
      </c>
      <c r="E131" s="19" t="s">
        <v>25</v>
      </c>
      <c r="F131" s="19" t="s">
        <v>24</v>
      </c>
      <c r="G131" s="19">
        <v>2</v>
      </c>
      <c r="H131" s="19" t="s">
        <v>315</v>
      </c>
      <c r="I131" s="6" t="s">
        <v>267</v>
      </c>
    </row>
    <row r="132" spans="1:9" ht="265.2">
      <c r="A132" s="19" t="s">
        <v>264</v>
      </c>
      <c r="B132" s="19" t="s">
        <v>265</v>
      </c>
      <c r="C132" s="19" t="s">
        <v>271</v>
      </c>
      <c r="D132" s="10" t="s">
        <v>293</v>
      </c>
      <c r="E132" s="19" t="s">
        <v>25</v>
      </c>
      <c r="F132" s="19" t="s">
        <v>24</v>
      </c>
      <c r="G132" s="19">
        <v>1</v>
      </c>
      <c r="H132" s="19" t="s">
        <v>315</v>
      </c>
      <c r="I132" s="6" t="s">
        <v>267</v>
      </c>
    </row>
    <row r="133" spans="1:9" ht="265.2">
      <c r="A133" s="19" t="s">
        <v>264</v>
      </c>
      <c r="B133" s="19" t="s">
        <v>265</v>
      </c>
      <c r="C133" s="19" t="s">
        <v>272</v>
      </c>
      <c r="D133" s="10" t="s">
        <v>294</v>
      </c>
      <c r="E133" s="6" t="s">
        <v>273</v>
      </c>
      <c r="F133" s="19" t="s">
        <v>24</v>
      </c>
      <c r="G133" s="19">
        <v>1</v>
      </c>
      <c r="H133" s="19" t="s">
        <v>315</v>
      </c>
      <c r="I133" s="6" t="s">
        <v>267</v>
      </c>
    </row>
    <row r="134" spans="1:9" ht="265.2">
      <c r="A134" s="19" t="s">
        <v>264</v>
      </c>
      <c r="B134" s="19" t="s">
        <v>265</v>
      </c>
      <c r="C134" s="6" t="s">
        <v>274</v>
      </c>
      <c r="D134" s="10" t="s">
        <v>364</v>
      </c>
      <c r="E134" s="6" t="s">
        <v>273</v>
      </c>
      <c r="F134" s="6" t="s">
        <v>24</v>
      </c>
      <c r="G134" s="19">
        <v>1</v>
      </c>
      <c r="H134" s="19" t="s">
        <v>315</v>
      </c>
      <c r="I134" s="6" t="s">
        <v>267</v>
      </c>
    </row>
    <row r="135" spans="1:9" ht="62.4">
      <c r="A135" s="19" t="s">
        <v>336</v>
      </c>
      <c r="B135" s="52" t="s">
        <v>319</v>
      </c>
      <c r="C135" s="52" t="s">
        <v>4</v>
      </c>
      <c r="D135" s="53" t="s">
        <v>320</v>
      </c>
      <c r="E135" s="53" t="s">
        <v>25</v>
      </c>
      <c r="F135" s="53" t="s">
        <v>24</v>
      </c>
      <c r="G135" s="53">
        <v>2</v>
      </c>
      <c r="H135" s="53" t="s">
        <v>321</v>
      </c>
      <c r="I135" s="53" t="s">
        <v>322</v>
      </c>
    </row>
    <row r="136" spans="1:9" ht="62.4">
      <c r="A136" s="19" t="s">
        <v>336</v>
      </c>
      <c r="B136" s="52" t="s">
        <v>319</v>
      </c>
      <c r="C136" s="52" t="s">
        <v>119</v>
      </c>
      <c r="D136" s="53" t="s">
        <v>323</v>
      </c>
      <c r="E136" s="53" t="s">
        <v>25</v>
      </c>
      <c r="F136" s="53" t="s">
        <v>24</v>
      </c>
      <c r="G136" s="53">
        <v>1</v>
      </c>
      <c r="H136" s="53" t="s">
        <v>321</v>
      </c>
      <c r="I136" s="53" t="s">
        <v>373</v>
      </c>
    </row>
    <row r="137" spans="1:9" ht="46.8">
      <c r="A137" s="19" t="s">
        <v>336</v>
      </c>
      <c r="B137" s="52" t="s">
        <v>324</v>
      </c>
      <c r="C137" s="52" t="s">
        <v>131</v>
      </c>
      <c r="D137" s="53" t="s">
        <v>325</v>
      </c>
      <c r="E137" s="53" t="s">
        <v>25</v>
      </c>
      <c r="F137" s="53" t="s">
        <v>24</v>
      </c>
      <c r="G137" s="53">
        <v>5</v>
      </c>
      <c r="H137" s="53" t="s">
        <v>326</v>
      </c>
      <c r="I137" s="53"/>
    </row>
    <row r="138" spans="1:9" ht="46.8">
      <c r="A138" s="19" t="s">
        <v>336</v>
      </c>
      <c r="B138" s="52" t="s">
        <v>324</v>
      </c>
      <c r="C138" s="52" t="s">
        <v>129</v>
      </c>
      <c r="D138" s="53" t="s">
        <v>327</v>
      </c>
      <c r="E138" s="53" t="s">
        <v>25</v>
      </c>
      <c r="F138" s="53" t="s">
        <v>24</v>
      </c>
      <c r="G138" s="53">
        <v>5</v>
      </c>
      <c r="H138" s="53" t="s">
        <v>326</v>
      </c>
      <c r="I138" s="53"/>
    </row>
    <row r="139" spans="1:9" ht="46.8">
      <c r="A139" s="19" t="s">
        <v>336</v>
      </c>
      <c r="B139" s="52" t="s">
        <v>324</v>
      </c>
      <c r="C139" s="52" t="s">
        <v>328</v>
      </c>
      <c r="D139" s="53" t="s">
        <v>329</v>
      </c>
      <c r="E139" s="53" t="s">
        <v>25</v>
      </c>
      <c r="F139" s="53" t="s">
        <v>24</v>
      </c>
      <c r="G139" s="53">
        <v>5</v>
      </c>
      <c r="H139" s="53" t="s">
        <v>326</v>
      </c>
      <c r="I139" s="53"/>
    </row>
    <row r="140" spans="1:9" ht="46.8">
      <c r="A140" s="19" t="s">
        <v>336</v>
      </c>
      <c r="B140" s="52" t="s">
        <v>324</v>
      </c>
      <c r="C140" s="52" t="s">
        <v>330</v>
      </c>
      <c r="D140" s="53" t="s">
        <v>365</v>
      </c>
      <c r="E140" s="53" t="s">
        <v>25</v>
      </c>
      <c r="F140" s="53" t="s">
        <v>24</v>
      </c>
      <c r="G140" s="53">
        <v>2</v>
      </c>
      <c r="H140" s="53" t="s">
        <v>326</v>
      </c>
      <c r="I140" s="53"/>
    </row>
    <row r="141" spans="1:9" ht="46.8">
      <c r="A141" s="19" t="s">
        <v>336</v>
      </c>
      <c r="B141" s="52" t="s">
        <v>324</v>
      </c>
      <c r="C141" s="52" t="s">
        <v>126</v>
      </c>
      <c r="D141" s="53" t="s">
        <v>331</v>
      </c>
      <c r="E141" s="53" t="s">
        <v>25</v>
      </c>
      <c r="F141" s="53" t="s">
        <v>24</v>
      </c>
      <c r="G141" s="53">
        <v>2</v>
      </c>
      <c r="H141" s="53" t="s">
        <v>326</v>
      </c>
      <c r="I141" s="53"/>
    </row>
    <row r="142" spans="1:9" ht="62.4">
      <c r="A142" s="19" t="s">
        <v>336</v>
      </c>
      <c r="B142" s="52" t="s">
        <v>324</v>
      </c>
      <c r="C142" s="52" t="s">
        <v>144</v>
      </c>
      <c r="D142" s="53" t="s">
        <v>366</v>
      </c>
      <c r="E142" s="53" t="s">
        <v>25</v>
      </c>
      <c r="F142" s="53" t="s">
        <v>24</v>
      </c>
      <c r="G142" s="53">
        <v>2</v>
      </c>
      <c r="H142" s="53" t="s">
        <v>326</v>
      </c>
      <c r="I142" s="53"/>
    </row>
    <row r="143" spans="1:9" ht="46.8">
      <c r="A143" s="19" t="s">
        <v>336</v>
      </c>
      <c r="B143" s="52" t="s">
        <v>324</v>
      </c>
      <c r="C143" s="52" t="s">
        <v>170</v>
      </c>
      <c r="D143" s="53" t="s">
        <v>332</v>
      </c>
      <c r="E143" s="53" t="s">
        <v>25</v>
      </c>
      <c r="F143" s="53" t="s">
        <v>24</v>
      </c>
      <c r="G143" s="53">
        <v>2</v>
      </c>
      <c r="H143" s="53" t="s">
        <v>326</v>
      </c>
      <c r="I143" s="53"/>
    </row>
    <row r="144" spans="1:9" ht="78">
      <c r="A144" s="19" t="s">
        <v>336</v>
      </c>
      <c r="B144" s="52" t="s">
        <v>333</v>
      </c>
      <c r="C144" s="52" t="s">
        <v>328</v>
      </c>
      <c r="D144" s="53" t="s">
        <v>83</v>
      </c>
      <c r="E144" s="53" t="s">
        <v>25</v>
      </c>
      <c r="F144" s="53" t="s">
        <v>24</v>
      </c>
      <c r="G144" s="53">
        <v>2</v>
      </c>
      <c r="H144" s="53" t="s">
        <v>334</v>
      </c>
      <c r="I144" s="53" t="s">
        <v>374</v>
      </c>
    </row>
    <row r="145" spans="1:9" ht="93.6">
      <c r="A145" s="19" t="s">
        <v>336</v>
      </c>
      <c r="B145" s="52" t="s">
        <v>333</v>
      </c>
      <c r="C145" s="52" t="s">
        <v>129</v>
      </c>
      <c r="D145" s="53" t="s">
        <v>81</v>
      </c>
      <c r="E145" s="53" t="s">
        <v>25</v>
      </c>
      <c r="F145" s="53" t="s">
        <v>24</v>
      </c>
      <c r="G145" s="53">
        <v>2</v>
      </c>
      <c r="H145" s="53" t="s">
        <v>334</v>
      </c>
      <c r="I145" s="53" t="s">
        <v>374</v>
      </c>
    </row>
    <row r="146" spans="1:9" ht="171.6">
      <c r="A146" s="52" t="s">
        <v>318</v>
      </c>
      <c r="B146" s="52" t="s">
        <v>333</v>
      </c>
      <c r="C146" s="52" t="s">
        <v>335</v>
      </c>
      <c r="D146" s="53" t="s">
        <v>85</v>
      </c>
      <c r="E146" s="53" t="s">
        <v>25</v>
      </c>
      <c r="F146" s="53" t="s">
        <v>24</v>
      </c>
      <c r="G146" s="53">
        <v>2</v>
      </c>
      <c r="H146" s="53" t="s">
        <v>334</v>
      </c>
      <c r="I146" s="53" t="s">
        <v>374</v>
      </c>
    </row>
    <row r="147" spans="1:9" ht="124.8">
      <c r="A147" s="19" t="s">
        <v>63</v>
      </c>
      <c r="B147" s="19" t="s">
        <v>64</v>
      </c>
      <c r="C147" s="20" t="s">
        <v>3</v>
      </c>
      <c r="D147" s="10" t="s">
        <v>362</v>
      </c>
      <c r="E147" s="19" t="s">
        <v>25</v>
      </c>
      <c r="F147" s="19" t="s">
        <v>24</v>
      </c>
      <c r="G147" s="21">
        <v>2</v>
      </c>
      <c r="H147" s="19" t="s">
        <v>316</v>
      </c>
      <c r="I147" s="6" t="s">
        <v>29</v>
      </c>
    </row>
    <row r="148" spans="1:9" ht="93.6">
      <c r="A148" s="19" t="s">
        <v>63</v>
      </c>
      <c r="B148" s="19" t="s">
        <v>64</v>
      </c>
      <c r="C148" s="20" t="s">
        <v>4</v>
      </c>
      <c r="D148" s="10" t="s">
        <v>358</v>
      </c>
      <c r="E148" s="19" t="s">
        <v>25</v>
      </c>
      <c r="F148" s="19" t="s">
        <v>65</v>
      </c>
      <c r="G148" s="21">
        <v>1</v>
      </c>
      <c r="H148" s="19" t="s">
        <v>316</v>
      </c>
      <c r="I148" s="6" t="s">
        <v>29</v>
      </c>
    </row>
    <row r="149" spans="1:9" ht="124.8">
      <c r="A149" s="19" t="s">
        <v>63</v>
      </c>
      <c r="B149" s="19" t="s">
        <v>64</v>
      </c>
      <c r="C149" s="20" t="s">
        <v>6</v>
      </c>
      <c r="D149" s="10" t="s">
        <v>367</v>
      </c>
      <c r="E149" s="19" t="s">
        <v>25</v>
      </c>
      <c r="F149" s="19" t="s">
        <v>65</v>
      </c>
      <c r="G149" s="21">
        <v>5</v>
      </c>
      <c r="H149" s="19" t="s">
        <v>316</v>
      </c>
      <c r="I149" s="6" t="s">
        <v>29</v>
      </c>
    </row>
    <row r="150" spans="1:9" ht="187.2">
      <c r="A150" s="19" t="s">
        <v>63</v>
      </c>
      <c r="B150" s="19" t="s">
        <v>64</v>
      </c>
      <c r="C150" s="20" t="s">
        <v>10</v>
      </c>
      <c r="D150" s="22" t="s">
        <v>69</v>
      </c>
      <c r="E150" s="19" t="s">
        <v>25</v>
      </c>
      <c r="F150" s="19" t="s">
        <v>369</v>
      </c>
      <c r="G150" s="21">
        <v>3</v>
      </c>
      <c r="H150" s="19" t="s">
        <v>316</v>
      </c>
      <c r="I150" s="6" t="s">
        <v>29</v>
      </c>
    </row>
    <row r="151" spans="1:9" ht="62.4">
      <c r="A151" s="19" t="s">
        <v>63</v>
      </c>
      <c r="B151" s="19" t="s">
        <v>64</v>
      </c>
      <c r="C151" s="20" t="s">
        <v>7</v>
      </c>
      <c r="D151" s="10" t="s">
        <v>368</v>
      </c>
      <c r="E151" s="19" t="s">
        <v>25</v>
      </c>
      <c r="F151" s="19" t="s">
        <v>65</v>
      </c>
      <c r="G151" s="21">
        <v>4</v>
      </c>
      <c r="H151" s="19" t="s">
        <v>316</v>
      </c>
      <c r="I151" s="6" t="s">
        <v>29</v>
      </c>
    </row>
    <row r="152" spans="1:9" ht="78">
      <c r="A152" s="19" t="s">
        <v>63</v>
      </c>
      <c r="B152" s="19" t="s">
        <v>64</v>
      </c>
      <c r="C152" s="20" t="s">
        <v>66</v>
      </c>
      <c r="D152" s="22" t="s">
        <v>70</v>
      </c>
      <c r="E152" s="19" t="s">
        <v>25</v>
      </c>
      <c r="F152" s="19" t="s">
        <v>65</v>
      </c>
      <c r="G152" s="21">
        <v>3</v>
      </c>
      <c r="H152" s="19" t="s">
        <v>316</v>
      </c>
      <c r="I152" s="6" t="s">
        <v>29</v>
      </c>
    </row>
    <row r="153" spans="1:9" ht="46.8">
      <c r="A153" s="19" t="s">
        <v>63</v>
      </c>
      <c r="B153" s="19" t="s">
        <v>64</v>
      </c>
      <c r="C153" s="20" t="s">
        <v>67</v>
      </c>
      <c r="D153" s="6" t="s">
        <v>68</v>
      </c>
      <c r="E153" s="19" t="s">
        <v>25</v>
      </c>
      <c r="F153" s="19" t="s">
        <v>65</v>
      </c>
      <c r="G153" s="21">
        <v>2</v>
      </c>
      <c r="H153" s="19" t="s">
        <v>316</v>
      </c>
      <c r="I153" s="6" t="s">
        <v>29</v>
      </c>
    </row>
    <row r="154" spans="1:9" ht="140.4">
      <c r="A154" s="55" t="s">
        <v>114</v>
      </c>
      <c r="B154" s="36" t="s">
        <v>115</v>
      </c>
      <c r="C154" s="36" t="s">
        <v>3</v>
      </c>
      <c r="D154" s="36" t="s">
        <v>116</v>
      </c>
      <c r="E154" s="36" t="s">
        <v>25</v>
      </c>
      <c r="F154" s="19" t="s">
        <v>24</v>
      </c>
      <c r="G154" s="36">
        <v>1</v>
      </c>
      <c r="H154" s="36" t="s">
        <v>317</v>
      </c>
      <c r="I154" s="6" t="s">
        <v>117</v>
      </c>
    </row>
    <row r="155" spans="1:9" ht="78">
      <c r="A155" s="55" t="s">
        <v>114</v>
      </c>
      <c r="B155" s="36" t="s">
        <v>115</v>
      </c>
      <c r="C155" s="36" t="s">
        <v>4</v>
      </c>
      <c r="D155" s="36" t="s">
        <v>118</v>
      </c>
      <c r="E155" s="36" t="s">
        <v>25</v>
      </c>
      <c r="F155" s="19" t="s">
        <v>24</v>
      </c>
      <c r="G155" s="36">
        <v>1</v>
      </c>
      <c r="H155" s="36" t="s">
        <v>317</v>
      </c>
      <c r="I155" s="6" t="s">
        <v>117</v>
      </c>
    </row>
    <row r="156" spans="1:9" ht="409.6">
      <c r="A156" s="55" t="s">
        <v>114</v>
      </c>
      <c r="B156" s="36" t="s">
        <v>115</v>
      </c>
      <c r="C156" s="36" t="s">
        <v>119</v>
      </c>
      <c r="D156" s="36" t="s">
        <v>120</v>
      </c>
      <c r="E156" s="36" t="s">
        <v>25</v>
      </c>
      <c r="F156" s="19" t="s">
        <v>24</v>
      </c>
      <c r="G156" s="36">
        <v>2</v>
      </c>
      <c r="H156" s="36" t="s">
        <v>317</v>
      </c>
      <c r="I156" s="6" t="s">
        <v>117</v>
      </c>
    </row>
    <row r="157" spans="1:9" ht="171.6">
      <c r="A157" s="55" t="s">
        <v>114</v>
      </c>
      <c r="B157" s="36" t="s">
        <v>115</v>
      </c>
      <c r="C157" s="36" t="s">
        <v>121</v>
      </c>
      <c r="D157" s="36" t="s">
        <v>122</v>
      </c>
      <c r="E157" s="36" t="s">
        <v>25</v>
      </c>
      <c r="F157" s="19" t="s">
        <v>24</v>
      </c>
      <c r="G157" s="36">
        <v>1</v>
      </c>
      <c r="H157" s="36" t="s">
        <v>317</v>
      </c>
      <c r="I157" s="6" t="s">
        <v>117</v>
      </c>
    </row>
    <row r="158" spans="1:9" ht="374.4">
      <c r="A158" s="55" t="s">
        <v>114</v>
      </c>
      <c r="B158" s="36" t="s">
        <v>115</v>
      </c>
      <c r="C158" s="36" t="s">
        <v>6</v>
      </c>
      <c r="D158" s="36" t="s">
        <v>123</v>
      </c>
      <c r="E158" s="36" t="s">
        <v>25</v>
      </c>
      <c r="F158" s="19" t="s">
        <v>24</v>
      </c>
      <c r="G158" s="36">
        <v>2</v>
      </c>
      <c r="H158" s="36" t="s">
        <v>317</v>
      </c>
      <c r="I158" s="6" t="s">
        <v>117</v>
      </c>
    </row>
    <row r="159" spans="1:9" ht="234">
      <c r="A159" s="55" t="s">
        <v>114</v>
      </c>
      <c r="B159" s="36" t="s">
        <v>115</v>
      </c>
      <c r="C159" s="36" t="s">
        <v>7</v>
      </c>
      <c r="D159" s="36" t="s">
        <v>124</v>
      </c>
      <c r="E159" s="36" t="s">
        <v>25</v>
      </c>
      <c r="F159" s="19" t="s">
        <v>24</v>
      </c>
      <c r="G159" s="36">
        <v>2</v>
      </c>
      <c r="H159" s="36" t="s">
        <v>317</v>
      </c>
      <c r="I159" s="6" t="s">
        <v>117</v>
      </c>
    </row>
    <row r="160" spans="1:9" ht="62.4">
      <c r="A160" s="55" t="s">
        <v>114</v>
      </c>
      <c r="B160" s="36" t="s">
        <v>125</v>
      </c>
      <c r="C160" s="36" t="s">
        <v>126</v>
      </c>
      <c r="D160" s="36" t="s">
        <v>127</v>
      </c>
      <c r="E160" s="36" t="s">
        <v>25</v>
      </c>
      <c r="F160" s="19" t="s">
        <v>24</v>
      </c>
      <c r="G160" s="36">
        <v>1</v>
      </c>
      <c r="H160" s="36" t="s">
        <v>128</v>
      </c>
      <c r="I160" s="6" t="s">
        <v>117</v>
      </c>
    </row>
    <row r="161" spans="1:9" ht="62.4">
      <c r="A161" s="55" t="s">
        <v>114</v>
      </c>
      <c r="B161" s="36" t="s">
        <v>125</v>
      </c>
      <c r="C161" s="36" t="s">
        <v>129</v>
      </c>
      <c r="D161" s="36" t="s">
        <v>130</v>
      </c>
      <c r="E161" s="36" t="s">
        <v>25</v>
      </c>
      <c r="F161" s="19" t="s">
        <v>24</v>
      </c>
      <c r="G161" s="36">
        <v>1</v>
      </c>
      <c r="H161" s="36" t="s">
        <v>128</v>
      </c>
      <c r="I161" s="6" t="s">
        <v>117</v>
      </c>
    </row>
    <row r="162" spans="1:9" ht="62.4">
      <c r="A162" s="55" t="s">
        <v>114</v>
      </c>
      <c r="B162" s="36" t="s">
        <v>125</v>
      </c>
      <c r="C162" s="36" t="s">
        <v>131</v>
      </c>
      <c r="D162" s="36" t="s">
        <v>132</v>
      </c>
      <c r="E162" s="36" t="s">
        <v>25</v>
      </c>
      <c r="F162" s="19" t="s">
        <v>24</v>
      </c>
      <c r="G162" s="36">
        <v>1</v>
      </c>
      <c r="H162" s="36" t="s">
        <v>128</v>
      </c>
      <c r="I162" s="6" t="s">
        <v>117</v>
      </c>
    </row>
    <row r="163" spans="1:9" ht="62.4">
      <c r="A163" s="55" t="s">
        <v>114</v>
      </c>
      <c r="B163" s="36" t="s">
        <v>125</v>
      </c>
      <c r="C163" s="36" t="s">
        <v>133</v>
      </c>
      <c r="D163" s="36" t="s">
        <v>134</v>
      </c>
      <c r="E163" s="36" t="s">
        <v>25</v>
      </c>
      <c r="F163" s="19" t="s">
        <v>24</v>
      </c>
      <c r="G163" s="36">
        <v>2</v>
      </c>
      <c r="H163" s="36" t="s">
        <v>128</v>
      </c>
      <c r="I163" s="6" t="s">
        <v>117</v>
      </c>
    </row>
    <row r="164" spans="1:9" ht="62.4">
      <c r="A164" s="55" t="s">
        <v>114</v>
      </c>
      <c r="B164" s="36" t="s">
        <v>125</v>
      </c>
      <c r="C164" s="36" t="s">
        <v>135</v>
      </c>
      <c r="D164" s="36" t="s">
        <v>136</v>
      </c>
      <c r="E164" s="36" t="s">
        <v>25</v>
      </c>
      <c r="F164" s="19" t="s">
        <v>24</v>
      </c>
      <c r="G164" s="36">
        <v>2</v>
      </c>
      <c r="H164" s="36" t="s">
        <v>128</v>
      </c>
      <c r="I164" s="6" t="s">
        <v>117</v>
      </c>
    </row>
    <row r="165" spans="1:9" ht="62.4">
      <c r="A165" s="55" t="s">
        <v>114</v>
      </c>
      <c r="B165" s="36" t="s">
        <v>125</v>
      </c>
      <c r="C165" s="36" t="s">
        <v>137</v>
      </c>
      <c r="D165" s="36" t="s">
        <v>138</v>
      </c>
      <c r="E165" s="36" t="s">
        <v>25</v>
      </c>
      <c r="F165" s="19" t="s">
        <v>24</v>
      </c>
      <c r="G165" s="36">
        <v>1</v>
      </c>
      <c r="H165" s="36" t="s">
        <v>128</v>
      </c>
      <c r="I165" s="6" t="s">
        <v>117</v>
      </c>
    </row>
    <row r="166" spans="1:9" ht="140.4">
      <c r="A166" s="55" t="s">
        <v>114</v>
      </c>
      <c r="B166" s="36" t="s">
        <v>139</v>
      </c>
      <c r="C166" s="36" t="s">
        <v>3</v>
      </c>
      <c r="D166" s="36" t="s">
        <v>116</v>
      </c>
      <c r="E166" s="36" t="s">
        <v>25</v>
      </c>
      <c r="F166" s="19" t="s">
        <v>24</v>
      </c>
      <c r="G166" s="36">
        <v>3</v>
      </c>
      <c r="H166" s="36" t="s">
        <v>140</v>
      </c>
      <c r="I166" s="6" t="s">
        <v>117</v>
      </c>
    </row>
    <row r="167" spans="1:9" ht="78">
      <c r="A167" s="55" t="s">
        <v>114</v>
      </c>
      <c r="B167" s="36" t="s">
        <v>139</v>
      </c>
      <c r="C167" s="36" t="s">
        <v>4</v>
      </c>
      <c r="D167" s="36" t="s">
        <v>118</v>
      </c>
      <c r="E167" s="36" t="s">
        <v>25</v>
      </c>
      <c r="F167" s="19" t="s">
        <v>24</v>
      </c>
      <c r="G167" s="36">
        <v>1</v>
      </c>
      <c r="H167" s="36" t="s">
        <v>140</v>
      </c>
      <c r="I167" s="6" t="s">
        <v>117</v>
      </c>
    </row>
    <row r="168" spans="1:9" ht="62.4">
      <c r="A168" s="55" t="s">
        <v>114</v>
      </c>
      <c r="B168" s="36" t="s">
        <v>139</v>
      </c>
      <c r="C168" s="36" t="s">
        <v>5</v>
      </c>
      <c r="D168" s="36" t="s">
        <v>141</v>
      </c>
      <c r="E168" s="36" t="s">
        <v>25</v>
      </c>
      <c r="F168" s="19" t="s">
        <v>24</v>
      </c>
      <c r="G168" s="36">
        <v>1</v>
      </c>
      <c r="H168" s="36" t="s">
        <v>140</v>
      </c>
      <c r="I168" s="6" t="s">
        <v>117</v>
      </c>
    </row>
    <row r="169" spans="1:9" ht="409.6">
      <c r="A169" s="55" t="s">
        <v>114</v>
      </c>
      <c r="B169" s="36" t="s">
        <v>139</v>
      </c>
      <c r="C169" s="36" t="s">
        <v>119</v>
      </c>
      <c r="D169" s="36" t="s">
        <v>120</v>
      </c>
      <c r="E169" s="36" t="s">
        <v>25</v>
      </c>
      <c r="F169" s="19" t="s">
        <v>24</v>
      </c>
      <c r="G169" s="36">
        <v>1</v>
      </c>
      <c r="H169" s="36" t="s">
        <v>140</v>
      </c>
      <c r="I169" s="6" t="s">
        <v>117</v>
      </c>
    </row>
    <row r="170" spans="1:9" ht="234">
      <c r="A170" s="55" t="s">
        <v>114</v>
      </c>
      <c r="B170" s="36" t="s">
        <v>139</v>
      </c>
      <c r="C170" s="36" t="s">
        <v>7</v>
      </c>
      <c r="D170" s="36" t="s">
        <v>124</v>
      </c>
      <c r="E170" s="36" t="s">
        <v>25</v>
      </c>
      <c r="F170" s="19" t="s">
        <v>24</v>
      </c>
      <c r="G170" s="36">
        <v>2</v>
      </c>
      <c r="H170" s="36" t="s">
        <v>140</v>
      </c>
      <c r="I170" s="6" t="s">
        <v>117</v>
      </c>
    </row>
  </sheetData>
  <mergeCells count="3">
    <mergeCell ref="G10:G13"/>
    <mergeCell ref="A2:I2"/>
    <mergeCell ref="G6:G9"/>
  </mergeCells>
  <phoneticPr fontId="7" type="noConversion"/>
  <dataValidations count="1">
    <dataValidation allowBlank="1" showInputMessage="1" showErrorMessage="1" sqref="E46:E50 E71:E72"/>
  </dataValidations>
  <printOptions horizontalCentered="1"/>
  <pageMargins left="0.39370078740157483" right="0.39370078740157483" top="0.78740157480314965" bottom="0.78740157480314965" header="0.39370078740157483" footer="0.39370078740157483"/>
  <pageSetup paperSize="9" scale="90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全部招聘计划</vt:lpstr>
      <vt:lpstr>全部招聘计划!Print_Titles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China</cp:lastModifiedBy>
  <cp:lastPrinted>2019-11-30T04:10:58Z</cp:lastPrinted>
  <dcterms:created xsi:type="dcterms:W3CDTF">2019-11-09T04:05:00Z</dcterms:created>
  <dcterms:modified xsi:type="dcterms:W3CDTF">2019-11-30T04:11:03Z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2052-10.8.2.6949</vt:lpwstr>
  </property>
</Properties>
</file>